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5" windowHeight="5640" activeTab="0"/>
  </bookViews>
  <sheets>
    <sheet name="Sheet1" sheetId="1" r:id="rId1"/>
  </sheets>
  <definedNames/>
  <calcPr fullCalcOnLoad="1"/>
</workbook>
</file>

<file path=xl/sharedStrings.xml><?xml version="1.0" encoding="utf-8"?>
<sst xmlns="http://schemas.openxmlformats.org/spreadsheetml/2006/main" count="1291" uniqueCount="462">
  <si>
    <t>单位名称</t>
  </si>
  <si>
    <t>通讯地址</t>
  </si>
  <si>
    <t>联系人</t>
  </si>
  <si>
    <t>职务</t>
  </si>
  <si>
    <t>联系电话</t>
  </si>
  <si>
    <t>电子邮箱</t>
  </si>
  <si>
    <t>单位性质</t>
  </si>
  <si>
    <t>单位所属领域</t>
  </si>
  <si>
    <t>所需项目基本要求</t>
  </si>
  <si>
    <t>合作方式</t>
  </si>
  <si>
    <t>投资金额</t>
  </si>
  <si>
    <t>其他需求</t>
  </si>
  <si>
    <t>高校名称</t>
  </si>
  <si>
    <t>联系人</t>
  </si>
  <si>
    <t>联系电话</t>
  </si>
  <si>
    <t>电子邮箱</t>
  </si>
  <si>
    <t>项目名称</t>
  </si>
  <si>
    <t>项目简介</t>
  </si>
  <si>
    <t>团队名称</t>
  </si>
  <si>
    <t>团队简介</t>
  </si>
  <si>
    <t>备注</t>
  </si>
  <si>
    <t>大连爱镁瑞电池有限公司</t>
  </si>
  <si>
    <t>大连市金州区站前街道吴屯机场D2639号</t>
  </si>
  <si>
    <t>张琳玻</t>
  </si>
  <si>
    <t>工程师</t>
  </si>
  <si>
    <t>0411-62325893</t>
  </si>
  <si>
    <t>aimeirui003@163.com</t>
  </si>
  <si>
    <t>民营企业</t>
  </si>
  <si>
    <t>新能源</t>
  </si>
  <si>
    <t>本电池靠盐水激活发电，反应过程中会析出气体，使内压升高，空气阴极所能承受的压力非常有限，希望得到帮助;</t>
  </si>
  <si>
    <t>不限</t>
  </si>
  <si>
    <t>500万以上</t>
  </si>
  <si>
    <t>大连敖龙水产技术推广有限公司</t>
  </si>
  <si>
    <t>大连市沙河口区连华街30号2-1</t>
  </si>
  <si>
    <t>敖志辉</t>
  </si>
  <si>
    <t>总经理</t>
  </si>
  <si>
    <t>www.21-a@163.com</t>
  </si>
  <si>
    <t>农业现代化</t>
  </si>
  <si>
    <t>设施养殖</t>
  </si>
  <si>
    <t>合作开发</t>
  </si>
  <si>
    <t>10万以下</t>
  </si>
  <si>
    <t>大连保税区科利德化工科技开发有限公司</t>
  </si>
  <si>
    <t>大连保税区仓储加工区IE-33</t>
  </si>
  <si>
    <t>于颖</t>
  </si>
  <si>
    <t>技术部助理</t>
  </si>
  <si>
    <t>0411-87318000-8303</t>
  </si>
  <si>
    <t>yuying@creditchem.com</t>
  </si>
  <si>
    <t>10-50万</t>
  </si>
  <si>
    <t>大连葆光节能空调设备厂</t>
  </si>
  <si>
    <t>大连开发区黄海西路8-21号</t>
  </si>
  <si>
    <t>刘明珠</t>
  </si>
  <si>
    <t>781430809@qq.com</t>
  </si>
  <si>
    <t>制冷供热（空调）智能控制技术</t>
  </si>
  <si>
    <t>大连比克动力电池有限公司</t>
  </si>
  <si>
    <t>大连花园口经济区玫瑰街东段11号</t>
  </si>
  <si>
    <t>郭佳</t>
  </si>
  <si>
    <t>研发工程师</t>
  </si>
  <si>
    <t>guojia1989@126.com</t>
  </si>
  <si>
    <t>大连博融新材料有限公司</t>
  </si>
  <si>
    <t>大连花园口经济区迎春街20号</t>
  </si>
  <si>
    <t>庞永和</t>
  </si>
  <si>
    <t>副总经理</t>
  </si>
  <si>
    <t>Pyhh2009@sina.com</t>
  </si>
  <si>
    <t>新材料</t>
  </si>
  <si>
    <t>新型二次锂离子电池电极材料</t>
  </si>
  <si>
    <t>50-100万</t>
  </si>
  <si>
    <t>大连大友高技术陶瓷有限公司</t>
  </si>
  <si>
    <t>大连市金州新区辽河西二路9号</t>
  </si>
  <si>
    <t>周长平</t>
  </si>
  <si>
    <t>13998669520@139.com</t>
  </si>
  <si>
    <t>极端工况轴承精密加工技术</t>
  </si>
  <si>
    <t>大连东泰产业废弃物处理有限公司</t>
  </si>
  <si>
    <t>大连金州新区淮河西路1号</t>
  </si>
  <si>
    <t>刘晶</t>
  </si>
  <si>
    <t>主任</t>
  </si>
  <si>
    <t>87615340-8501</t>
  </si>
  <si>
    <t>liujing@dldtep.cn</t>
  </si>
  <si>
    <t>节能环保</t>
  </si>
  <si>
    <t>产业废弃物无害化处理及资源化利用的前沿技术。例如建筑垃圾、污泥、高有机物废水处置及资源化利用等方向。</t>
  </si>
  <si>
    <t>100-500万</t>
  </si>
  <si>
    <t>大连东泰有机废物处理有限公司</t>
  </si>
  <si>
    <t>大连市甘井子区夏泊路23号</t>
  </si>
  <si>
    <t>李俊</t>
  </si>
  <si>
    <t>0411-86409855</t>
  </si>
  <si>
    <t>lijun@dldtep.cn</t>
  </si>
  <si>
    <t>大连东泰资源再生有限公司</t>
  </si>
  <si>
    <t>大连花园口经济区</t>
  </si>
  <si>
    <t>邵成志</t>
  </si>
  <si>
    <t>技术主管</t>
  </si>
  <si>
    <t>shaochengzhi@dldtep.cn</t>
  </si>
  <si>
    <t>三效蒸发项目：处理工业废水，使废水通过蒸发循环使用，同时生产出元明粉副产品，达到废水零排放的目的。</t>
  </si>
  <si>
    <t>大连富生天然药物开发有限公司</t>
  </si>
  <si>
    <t>大连经济技术开发区铁山中路5号</t>
  </si>
  <si>
    <t>付文斐</t>
  </si>
  <si>
    <t>fuwenfei83@126.com</t>
  </si>
  <si>
    <t>生物技术与医药</t>
  </si>
  <si>
    <t>公司专注与一类新药创制研发，在药物开发人才方面需求较大，尤其在药物分析人才。同时公司需要在药学、药理学等研究方面寻求技术合作单位，能为公司的新药开发提供技术支持及指导。</t>
  </si>
  <si>
    <t>大连公众信息产业有限公司</t>
  </si>
  <si>
    <t>西岗区胜利路38号</t>
  </si>
  <si>
    <t>潘岩</t>
  </si>
  <si>
    <t>申报</t>
  </si>
  <si>
    <t>429p@sina.com</t>
  </si>
  <si>
    <t>智慧城市</t>
  </si>
  <si>
    <t>熟悉与物联网相关的传感器、微波、雷达等技术，对农业病虫害防治与监控领域有相关项目经验。</t>
  </si>
  <si>
    <t>物联网、云计算、数据库等相关领域。</t>
  </si>
  <si>
    <t>大连海宝渔业有限公司</t>
  </si>
  <si>
    <t>大连市旅顺口区铁山街道柏岚子村1号</t>
  </si>
  <si>
    <t>李丹</t>
  </si>
  <si>
    <t>tpy2013@163.com</t>
  </si>
  <si>
    <t>海珍品良种资源保护、良种培育、优良苗种繁育和健康规模化养殖技术。</t>
  </si>
  <si>
    <t>大连海心热力信息工程有限公司</t>
  </si>
  <si>
    <t>大连市高新园区黄浦路541号网络产业大厦204室</t>
  </si>
  <si>
    <t>王亚平</t>
  </si>
  <si>
    <t>行政部副经理</t>
  </si>
  <si>
    <t>0411-84458133</t>
  </si>
  <si>
    <t>2606913350@.com</t>
  </si>
  <si>
    <t>计算机专业相关的高质量优秀人才。</t>
  </si>
  <si>
    <t>大连行健数控机械技术有限公司</t>
  </si>
  <si>
    <t>大连市西岗区团结街1号</t>
  </si>
  <si>
    <t>卢丹</t>
  </si>
  <si>
    <t>项目经理</t>
  </si>
  <si>
    <t>dlxingjian@163.com</t>
  </si>
  <si>
    <t>先进制造与智能控制</t>
  </si>
  <si>
    <t>机床远程联网管理及故障诊断系统关键技术研究。</t>
  </si>
  <si>
    <t>大连豪森设备制造有限公司</t>
  </si>
  <si>
    <t>大连市甘井子区营辉路9号</t>
  </si>
  <si>
    <t>燕雷</t>
  </si>
  <si>
    <t>科技办主任</t>
  </si>
  <si>
    <t>0411-39516629</t>
  </si>
  <si>
    <t>yanlei@haosen.com.cn</t>
  </si>
  <si>
    <t>白车身生产线相关的规划设计技术、生产工艺、机器人焊接技术、机床结构优化设计技术等</t>
  </si>
  <si>
    <t>公司现已介入白车身焊装线领域，同济大学对此领域的研究成果较多，所以希望能够获得同济大学科技部门负责人的联系方式</t>
  </si>
  <si>
    <t>大连宏光锂业股份有限公司</t>
  </si>
  <si>
    <t>大连花园口经济区海棠街56号</t>
  </si>
  <si>
    <t>韩团辉</t>
  </si>
  <si>
    <t>公司技术部部长</t>
  </si>
  <si>
    <t>15898198991/18040101786</t>
  </si>
  <si>
    <t>hgtuanhui@163.com</t>
  </si>
  <si>
    <t>大连华博企业集团</t>
  </si>
  <si>
    <t>庄河市新华路南段252号</t>
  </si>
  <si>
    <t>于有杰</t>
  </si>
  <si>
    <t>新产品办公室主任</t>
  </si>
  <si>
    <t>527427295@qq.com</t>
  </si>
  <si>
    <t>“414”芳香植物品种资源与种植技术（上海交通大学）</t>
  </si>
  <si>
    <t>大连汇能科技股份有限公司</t>
  </si>
  <si>
    <t>软件园路80号大连理工大学科技园大厦B座301室</t>
  </si>
  <si>
    <t>曹永建</t>
  </si>
  <si>
    <t>技术部长</t>
  </si>
  <si>
    <t>0411-84703001</t>
  </si>
  <si>
    <t>caoyongjian@huinontech.com</t>
  </si>
  <si>
    <t>新型蓄热材料，工作温度70～120度，液体状态或者固液两相状态。要求比热大于水，密度小于水。安全无毒不易燃。</t>
  </si>
  <si>
    <t>大连建筑科学研究设计院股份有限公司</t>
  </si>
  <si>
    <t>大连市黄河路760号</t>
  </si>
  <si>
    <t>尚达</t>
  </si>
  <si>
    <t>职员</t>
  </si>
  <si>
    <t>0411-39797800</t>
  </si>
  <si>
    <t>Dljkyzgb@163.com</t>
  </si>
  <si>
    <t>企业重点对绿色建筑节能，建材，住宅产业化等相关方向进行研究。希望可以与各大高校进行产学研的多方合作，促进科技成果的研发及转化工作。</t>
  </si>
  <si>
    <t>大连洁能重工机械有限公司</t>
  </si>
  <si>
    <t>辽宁大连开发区董家沟福泉北路48号</t>
  </si>
  <si>
    <t>张树河</t>
  </si>
  <si>
    <t>zhang.shh@cehi.cn</t>
  </si>
  <si>
    <t>大连金瑞威达科技有限公司</t>
  </si>
  <si>
    <t>大连高新区黄浦路911号</t>
  </si>
  <si>
    <t>栾敏</t>
  </si>
  <si>
    <t>副总</t>
  </si>
  <si>
    <t>jrwd05@163.com</t>
  </si>
  <si>
    <t>公共安全与防灾减灾</t>
  </si>
  <si>
    <t>大连金砣水产食品有限公司</t>
  </si>
  <si>
    <t>辽宁省庄河市兰店乡金场村</t>
  </si>
  <si>
    <t>潘相彤</t>
  </si>
  <si>
    <t>办公室主任</t>
  </si>
  <si>
    <t>117137806@qq.com</t>
  </si>
  <si>
    <t>大连举扬科技有限公司</t>
  </si>
  <si>
    <t>大连高新技术产业园区火炬路1号A座310室</t>
  </si>
  <si>
    <t>王国栋</t>
  </si>
  <si>
    <t>g_dwang@163.com</t>
  </si>
  <si>
    <t>一种绿色合成钛硅分子筛的方法</t>
  </si>
  <si>
    <t>炼厂气集中梯级回收方法</t>
  </si>
  <si>
    <t>一种利用烟气冷凝热能的复合型防腐换热装置</t>
  </si>
  <si>
    <t>一种纳米杂化碳膜的制备方法</t>
  </si>
  <si>
    <t>垃圾填埋气净化提纯制备车用天然气技术</t>
  </si>
  <si>
    <t>低温等离子体空气净化技术</t>
  </si>
  <si>
    <t>大连口岸物流科技有限公司</t>
  </si>
  <si>
    <t>大连市中山区港湾街7号时代大厦11层</t>
  </si>
  <si>
    <t>吕艳霞</t>
  </si>
  <si>
    <t>策划经理</t>
  </si>
  <si>
    <t>国有企业</t>
  </si>
  <si>
    <t>lvyx@plt.net.cn</t>
  </si>
  <si>
    <t>大连蓝源科技开发有限公司</t>
  </si>
  <si>
    <t>辽宁省大连市高新园区黄埔路720号三层312室</t>
  </si>
  <si>
    <t>张鲁杰</t>
  </si>
  <si>
    <t>zhanglujie37@163.com</t>
  </si>
  <si>
    <t>蓝莓苗木，蓝莓鲜果技术合作、开发；销售市场开发，销售渠道整合，建立销售联盟。</t>
  </si>
  <si>
    <t>大连市旅顺口区盐北路706号</t>
  </si>
  <si>
    <t>李稚春</t>
  </si>
  <si>
    <t>副主任</t>
  </si>
  <si>
    <t>0411-62682892</t>
  </si>
  <si>
    <t>智能制造系统开发平台研发，重点研究并攻克图形化编程技术、数据库管理技术、业务流管理技术、跨平台开发部署技术等管理系统开发技术。</t>
  </si>
  <si>
    <t>2015年底前完成开发，发布试用版。</t>
  </si>
  <si>
    <t>大连理工计算机控制工程有限公司</t>
  </si>
  <si>
    <t>15942470398@163.com</t>
  </si>
  <si>
    <t>机器视觉技术研究及视觉定位产品研发。重点突破高速图像处理、图像模板匹配、图像信息提取等关键技术，并在机器人等领域进行应用。</t>
  </si>
  <si>
    <t>大连力达环境工程有限公司</t>
  </si>
  <si>
    <t>大连经济技术开发区淮河西三路1号</t>
  </si>
  <si>
    <t>于金巧</t>
  </si>
  <si>
    <t>研发部</t>
  </si>
  <si>
    <t>yujinqiao@dldtep.cn</t>
  </si>
  <si>
    <t>有机废弃物（污泥、餐厨垃圾、秸秆、牛粪、菌渣、药渣）厌氧发酵特性及提升产气率的方法与途径</t>
  </si>
  <si>
    <t>木质素、纤维素、半纤维素厌氧发酵特性及提升产气率的方法与途径</t>
  </si>
  <si>
    <t>厌氧发酵过程中，抑制硫化氢产生的研究</t>
  </si>
  <si>
    <t>厌氧消化罐设备搅拌动力模型及水利模型研究</t>
  </si>
  <si>
    <t>大连隆凤祥生态农业科技有限公司</t>
  </si>
  <si>
    <t>大连经济技术开发区辽河东路9号</t>
  </si>
  <si>
    <t>贾铁金</t>
  </si>
  <si>
    <t>项目主管</t>
  </si>
  <si>
    <t>13940900147@139.com</t>
  </si>
  <si>
    <t>桑葚组织培养技术及其设备，包括脱毒苗木技术，活体在位病毒探测技术，声波和微波灭菌系统。</t>
  </si>
  <si>
    <t>滴灌系统：应用于桑葚种植，包括水泵，过滤系统，防回流设备，压力调控阀，液压控制阀，滴灌器等。</t>
  </si>
  <si>
    <t>温室自动调控系统，包括温度和湿度调控系统,授粉设备等。</t>
  </si>
  <si>
    <t>温室施用的有机、安全、健康、环保的杀细菌和真菌剂。</t>
  </si>
  <si>
    <t xml:space="preserve">光伏农业大棚：
1、降低大棚成本：一般农业蔬菜大棚造价不超过100元/平方米，造价最高的玻璃智能温室大棚在500元/平方米，而光伏农业大棚造价高约600元/平方米。
2、解决透光率和发电效率的矛盾：透光率高，发电效率就降低，这两者不可以兼得。
</t>
  </si>
  <si>
    <t>陈淑侠</t>
  </si>
  <si>
    <t>大连屏易通信息技术有限公司</t>
  </si>
  <si>
    <t>大连高新区大连设计城902-906室</t>
  </si>
  <si>
    <t>吴双</t>
  </si>
  <si>
    <t>人事经理</t>
  </si>
  <si>
    <t>wus@dawning.biz</t>
  </si>
  <si>
    <t>智慧城市的发展离不开各种新技术和新模式的应用，公司对于智慧城市建设背景下，移动互联网、云计算、物联网以及大数据在智慧城市领域的推动作用及研究有着浓厚的兴趣。</t>
  </si>
  <si>
    <t>大连群清农业科技有限公司</t>
  </si>
  <si>
    <t>安波镇</t>
  </si>
  <si>
    <t>沈世明</t>
  </si>
  <si>
    <t>办事员</t>
  </si>
  <si>
    <t>xujinqun1948@163.com</t>
  </si>
  <si>
    <t>技术及资金方面支持</t>
  </si>
  <si>
    <t>大连三生科技有限公司</t>
  </si>
  <si>
    <t>大连开发区东北六街6号</t>
  </si>
  <si>
    <t>孙蕾</t>
  </si>
  <si>
    <t>yf@sunnychina.cn</t>
  </si>
  <si>
    <t>所需项目为医疗植入型钛合金骨整合表面制备技术。需要解决的问题：提高医疗植入型钛合金骨与人体骨骼的生物相容性，解决钛合金表面处理技术影响植入物与人体骨骼结合生长速度的问题。</t>
  </si>
  <si>
    <t>大连尚能科技发展有限公司</t>
  </si>
  <si>
    <t>开发区双D5街10号1号楼</t>
  </si>
  <si>
    <t>高经宇</t>
  </si>
  <si>
    <t>知识产权专员</t>
  </si>
  <si>
    <t>gaojy@shinergy.com.cn</t>
  </si>
  <si>
    <t>大连盛辉钛业有限公司</t>
  </si>
  <si>
    <t>张国靖</t>
  </si>
  <si>
    <t>18642684827@163.com</t>
  </si>
  <si>
    <t>大连盛世种业有限公司</t>
  </si>
  <si>
    <t>大连开发区20号小区东居里60栋-4号</t>
  </si>
  <si>
    <t>任素菊</t>
  </si>
  <si>
    <t>经理</t>
  </si>
  <si>
    <t>dlss216@126.com</t>
  </si>
  <si>
    <t>作物遗传育种</t>
  </si>
  <si>
    <t>大连实德集团有限公司</t>
  </si>
  <si>
    <t>大连市长兴岛临港工业区蚊嘴街55号</t>
  </si>
  <si>
    <t>李红</t>
  </si>
  <si>
    <t>项目管理</t>
  </si>
  <si>
    <t>0411-39923086</t>
  </si>
  <si>
    <t>Lh64859945@126.com</t>
  </si>
  <si>
    <t>UPVC门窗异型材新产品的开发；门窗成套技术的设计与开发</t>
  </si>
  <si>
    <t>大连市农业科学研究院</t>
  </si>
  <si>
    <t>大连市甘井子区营城子</t>
  </si>
  <si>
    <t>刘红霞</t>
  </si>
  <si>
    <t>86700342-8009</t>
  </si>
  <si>
    <t>30545636@qq.com</t>
  </si>
  <si>
    <t>高校、科研院所</t>
  </si>
  <si>
    <t>大连四达高技术发展有限公司</t>
  </si>
  <si>
    <t>大连市高新园区七贤岭信达街32号</t>
  </si>
  <si>
    <t>孙承鑫</t>
  </si>
  <si>
    <t>项目专员</t>
  </si>
  <si>
    <t>dlstart@263.net</t>
  </si>
  <si>
    <r>
      <t>以我国航空航天制造集团对机器人数字化装配装备的需求为导向，以突破航空航天数字化制造装备领域涉及的相关核心技术为核心，</t>
    </r>
    <r>
      <rPr>
        <sz val="10"/>
        <color indexed="8"/>
        <rFont val="宋体"/>
        <family val="0"/>
      </rPr>
      <t>寻求军、民各类机型中央翼、外翼、垂尾、平尾、机身、机身对接等飞机数字化机器人装配生产线以及航天飞行器部件机器人装配生产线等装备的联合立项研制，包括机械、电气、软件开发等多方面的关键技术合作开发。</t>
    </r>
  </si>
  <si>
    <t>大连天盛农业集团有限公司</t>
  </si>
  <si>
    <t>瓦房店市驼山乡西屏路12号</t>
  </si>
  <si>
    <t>徐晓莹</t>
  </si>
  <si>
    <t>ts_tf@163.com</t>
  </si>
  <si>
    <t>矮砧果品苗木的繁育与推广，世界先进品种的引入</t>
  </si>
  <si>
    <t>大连天正实业有限公司</t>
  </si>
  <si>
    <t>大连市西岗区胜利路100号F22-2</t>
  </si>
  <si>
    <t>刘圣聪</t>
  </si>
  <si>
    <t>技术研发中心主任</t>
  </si>
  <si>
    <t>jsyfzx@dltz.com.cn</t>
  </si>
  <si>
    <t>大连五真园农业发展有限公司</t>
  </si>
  <si>
    <t>大连庄河市青堆镇农业园区</t>
  </si>
  <si>
    <t>李晓君</t>
  </si>
  <si>
    <t>dbj2323@163.com</t>
  </si>
  <si>
    <t>草莓种植大棚功能性改造技术</t>
  </si>
  <si>
    <t>大连现代辅机开发制造有限公司</t>
  </si>
  <si>
    <t>大连金普新区天华路5号</t>
  </si>
  <si>
    <t>许垚</t>
  </si>
  <si>
    <t>办公室</t>
  </si>
  <si>
    <t>admin@dl-mam.com</t>
  </si>
  <si>
    <t>清洗液油分离技术及设备。</t>
  </si>
  <si>
    <t>清洗液过滤再生技术及装备。</t>
  </si>
  <si>
    <t>大连现代高技术集团有限公司</t>
  </si>
  <si>
    <t>大连高新区信达街51号</t>
  </si>
  <si>
    <t>梅云飞</t>
  </si>
  <si>
    <t>主管</t>
  </si>
  <si>
    <t>0411-39721207</t>
  </si>
  <si>
    <t>meiyunfei@modern.org</t>
  </si>
  <si>
    <t>希望项目合作方能够积极开拓产品市场渠道，与本公司联合向当地政府争取由政府购买服务，从而进一步加快产品的产业化应用。</t>
  </si>
  <si>
    <t>大连雅立峰生物制药有限公司</t>
  </si>
  <si>
    <t>大连开发区铁山中路1号</t>
  </si>
  <si>
    <t>周长民</t>
  </si>
  <si>
    <t>39962601-8902</t>
  </si>
  <si>
    <t>wesos@163.com</t>
  </si>
  <si>
    <t>新型疫苗、基因工程疫苗、新发现传染病的疫苗等</t>
  </si>
  <si>
    <t>大连亚泰科技新材料股份有限公司</t>
  </si>
  <si>
    <t>大连市沙河口区中山路588-3号2-2701</t>
  </si>
  <si>
    <t>孟丽娟</t>
  </si>
  <si>
    <t>部门经理</t>
  </si>
  <si>
    <t>Menglijuan1011@163.com</t>
  </si>
  <si>
    <t>无卤阻燃剂氢氧化镁的开发及应用</t>
  </si>
  <si>
    <t>大连液压件有限公司</t>
  </si>
  <si>
    <t>开发区双D港生命二路9号</t>
  </si>
  <si>
    <t>高梅</t>
  </si>
  <si>
    <t>技术中心主任</t>
  </si>
  <si>
    <t>0411-87556831</t>
  </si>
  <si>
    <t>Gao_mei@126.com</t>
  </si>
  <si>
    <t>日常技术疑难问题的咨询。</t>
  </si>
  <si>
    <t>大连运明自动化技术有限公司</t>
  </si>
  <si>
    <t>大连经济技术开发区华盛达房地产-2号</t>
  </si>
  <si>
    <t>王承刚</t>
  </si>
  <si>
    <t>wangchenggang@dlyunming.com</t>
  </si>
  <si>
    <t>共同攻克高精度工业机器人机械间隙测量补偿、设计仿真软件和控制器研究（视觉、力觉）的技术难题。</t>
  </si>
  <si>
    <t>大连珍奥药业股份有限公司</t>
  </si>
  <si>
    <t>大连市经济技术开发区先进装备制造业园区金七路7号</t>
  </si>
  <si>
    <t>姜明会</t>
  </si>
  <si>
    <t>项目研发专员</t>
  </si>
  <si>
    <t>18698689573@163.com</t>
  </si>
  <si>
    <t>科兴（大连）疫苗技术有限公司</t>
  </si>
  <si>
    <t>大连经济开发区双D港生命二路36号</t>
  </si>
  <si>
    <t>孟凡红</t>
  </si>
  <si>
    <t>研发部经理</t>
  </si>
  <si>
    <t>mengfh@sinovac.com</t>
  </si>
  <si>
    <t>辽宁欧谷数字科技有限公司</t>
  </si>
  <si>
    <t>大连市高新园区火炬路10号9F</t>
  </si>
  <si>
    <t>唐世鸣</t>
  </si>
  <si>
    <t>ming@ougu.com.cn</t>
  </si>
  <si>
    <t>文化与科技融合</t>
  </si>
  <si>
    <t>心医国际数字医疗系统(大连)有限公司</t>
  </si>
  <si>
    <t>大连高新技术产业园区软件园路5号3号楼403-404A</t>
  </si>
  <si>
    <t>徐健</t>
  </si>
  <si>
    <t>政府申报专员</t>
  </si>
  <si>
    <t>84789898-831</t>
  </si>
  <si>
    <t>xujian@senyint.com</t>
  </si>
  <si>
    <t xml:space="preserve">心医国际专注于医疗领域整体解决方案和运营、服务模式创新。致力于成为中国全方位数字化医学解决方案的领导专家家。公司依据国际医疗信息化通讯标准HL7和DICOM3.0，结合中国医院的实际情况，先后开发影像存储与传输管理系统、医疗数字化影像管理系统、远程医疗系统和区域影像平台等产品，是国内高端三维影像处理、远程医疗领域有影响力的企业。
由于公司规模的不断扩大业务量的不断提升现需要大量计算机技术研发人员，包括JAVA研发工程师、Android软件研发工程师、IOS软件研发工程师、WEB前端研发工程师、C#程序员、VC++/MFC软件研发工程师等技术岗位。
希望科技局大力推荐技术人才，解决企业面对的技术难题。
</t>
  </si>
  <si>
    <t>獐子岛集团股份有限公司</t>
  </si>
  <si>
    <t>大连市中山区港兴路6号万达中心27层</t>
  </si>
  <si>
    <t>张媛</t>
  </si>
  <si>
    <t>经理助理</t>
  </si>
  <si>
    <t>zhangyuan@zhangzidao.com</t>
  </si>
  <si>
    <t>北黄海公共服务平台建设项目。</t>
  </si>
  <si>
    <t>北黄海种业平台建设项目。</t>
  </si>
  <si>
    <t>北黄海海洋牧场养殖容量评估项目。</t>
  </si>
  <si>
    <t>海水养殖装备升级项目。</t>
  </si>
  <si>
    <t>大连市企业技术需求表</t>
  </si>
  <si>
    <t>其他</t>
  </si>
  <si>
    <t>轴承缺陷自动检测装置，包括视觉识别技术研究。</t>
  </si>
  <si>
    <t>视觉识别在自动焊接过程中的应用。视觉跟踪和随动技术研究。</t>
  </si>
  <si>
    <t>机床再制造关键技术研究。</t>
  </si>
  <si>
    <t>齿轮加工设备在线测量装置应用技术研究。</t>
  </si>
  <si>
    <t>寻求能够共同进行高精度垂直多关节工业机器人研制的合作单位。</t>
  </si>
  <si>
    <t>民营企业</t>
  </si>
  <si>
    <t>所需项目为电子束熔丝快速成形用钛合金丝材的研发。需要解决的问题：丝材成分设计及控制。</t>
  </si>
  <si>
    <t>所需项目为电子束熔丝快速成形用钛合金丝材的研发。需要解决的问题：高强度、偏脆性丝材的成形技术。</t>
  </si>
  <si>
    <t>民营企业</t>
  </si>
  <si>
    <t>所需项目为电子束熔丝快速成形用钛合金丝材的研发。需要解决的问题：大单重丝材的形态均匀性控制技术。</t>
  </si>
  <si>
    <t>所需项目为电子束熔丝快速成形用钛合金丝材的研发。需要解决的问题：材料的强韧性匹配技术。</t>
  </si>
  <si>
    <t>新能源</t>
  </si>
  <si>
    <t>风电机组变流器设计、低压/常压变桨控制系统、主控系统等风机全套电控系统互联网监控与智能自诊断。</t>
  </si>
  <si>
    <t>不限</t>
  </si>
  <si>
    <t>风机电控产品高可靠性设计及可靠性预测与测试技术等。</t>
  </si>
  <si>
    <t>不限</t>
  </si>
  <si>
    <t>100-500万</t>
  </si>
  <si>
    <t>供热行业相关优秀团队。</t>
  </si>
  <si>
    <t>新材料</t>
  </si>
  <si>
    <t xml:space="preserve">高纯一氧化碳，产品纯度99.995%，
其中杂质含量（单位：10-6V/V）：O2&lt;2,N2&lt;10,H2&lt;5,CO2&lt;5,CH4&lt;0.5,H2O&lt;1,Fe(CO)5&lt;0.1,Ni(CO)&lt;0.1
</t>
  </si>
  <si>
    <t xml:space="preserve">附件2编号974项目介绍中，西安交通大学的《利用兰炭末制备锂离子电池负极材料研究》具有相当的产业转化价值，和我公司的产品相同。
我公司需要进一步和该项目负责人接洽，论证产品的性能指标，成本以及产业化的可能性，评估产业化前景。
</t>
  </si>
  <si>
    <t>先进制造与智能控制</t>
  </si>
  <si>
    <t>重载轴承精密加工技术</t>
  </si>
  <si>
    <t>高速轴承精密加工技术</t>
  </si>
  <si>
    <t>500万以上</t>
  </si>
  <si>
    <t>姜爱洁</t>
  </si>
  <si>
    <t>总经办主任</t>
  </si>
  <si>
    <t>hg_jiangaijie@163.com</t>
  </si>
  <si>
    <t>高容量、高压实、长寿命型锂离子电池负极材料</t>
  </si>
  <si>
    <t>高倍率、高压实、长寿命型锂离子电池负极材料</t>
  </si>
  <si>
    <t>硅碳合金型锂离子电池负极材料</t>
  </si>
  <si>
    <t xml:space="preserve">在项目的研发阶段，公司缺少核电领域高端装备精密制造的理论基础，尤其涉及到机械、材料、力学等学科交叉的科研研究时，需要院校科研创新平台的支持以及高素质人才队伍的帮助。
企业需要涉及机械、材料、力学等多学科的理论知识型人才，最好有一定的科研研发经验。
</t>
  </si>
  <si>
    <t>智慧城市</t>
  </si>
  <si>
    <t xml:space="preserve">在“智慧城市”领域，我公司的业务方向涵盖智慧交通产品、高端数字医疗产品以及行业信息化解决方案的开发及推广应用。在“智慧交通”行业方向上，我公司正在开展基于新一代信息技术的车联网应用服务、出行服务等项目的研发工作。
项目主要技术合作需求为：城市交通路网建模。
</t>
  </si>
  <si>
    <t xml:space="preserve">在“智慧城市”领域，我公司的业务方向涵盖智慧交通产品、高端数字医疗产品以及行业信息化解决方案的开发及推广应用。在“智慧交通”行业方向上，我公司正在开展基于新一代信息技术的车联网应用服务、出行服务等项目的研发工作。
项目主要技术合作需求为：多源交通数据融合实时参数提取。
</t>
  </si>
  <si>
    <t xml:space="preserve">在“智慧城市”领域，我公司的业务方向涵盖智慧交通产品、高端数字医疗产品以及行业信息化解决方案的开发及推广应用。在“智慧交通”行业方向上，我公司正在开展基于新一代信息技术的车联网应用服务、出行服务等项目的研发工作。
项目主要技术合作需求为：交通大数据技术。
</t>
  </si>
  <si>
    <t xml:space="preserve">在“智慧城市”领域，我公司的业务方向涵盖智慧交通产品、高端数字医疗产品以及行业信息化解决方案的开发及推广应用。在“智慧交通”行业方向上，我公司正在开展基于新一代信息技术的车联网应用服务、出行服务等项目的研发工作。
项目主要技术合作需求为：交通诱导技术。
</t>
  </si>
  <si>
    <t xml:space="preserve">在“智慧城市”领域，我公司的业务方向涵盖智慧交通产品、高端数字医疗产品以及行业信息化解决方案的开发及推广应用。在“智慧交通”行业方向上，我公司正在开展基于新一代信息技术的车联网应用服务、出行服务等项目的研发工作。
项目主要技术合作需求为：智能交通优化控制技术。
</t>
  </si>
  <si>
    <t xml:space="preserve">消费类电子产品项目、创意产品类项目。
要求技术创新并可以批量生产。
</t>
  </si>
  <si>
    <t>50-100万</t>
  </si>
  <si>
    <t>符合现代生活需求，改进使用方法，具有明显的创新点。</t>
  </si>
  <si>
    <t>大连理工计算机控制工程有限公司</t>
  </si>
  <si>
    <t>15942470398@163.com</t>
  </si>
  <si>
    <t>lvyx@plt.net.cn</t>
  </si>
  <si>
    <t>其他</t>
  </si>
  <si>
    <t>基于物联网的第四方物流管理信息系统（四川大学）
注明：以物流、港口的实际操作为基础，具备技术与业务的融合性和可操作性。</t>
  </si>
  <si>
    <t>基于物联网技术的高速公路危险品运输监控与应急平台研究（南京大学）
注明：以物流、港口的实际操作为基础，具备技术与业务的融合性和可操作性。</t>
  </si>
  <si>
    <t>人脸图像的智能识别和手势姿态分析的人机交互技术（西安交通大学）
注明：以物流、港口的实际操作为基础，具备技术与业务的融合性和可操作性。</t>
  </si>
  <si>
    <t>视线跟踪技术及其应用（中国科学技术大学）
注明：以物流、港口的实际操作为基础，具备技术与业务的融合性和可操作性。</t>
  </si>
  <si>
    <t>锂离子电池先进材料、制备工艺、配套设备及模具组件的开发。</t>
  </si>
  <si>
    <t>锂离子电池领域相关高端技术人员的引进。</t>
  </si>
  <si>
    <t>高校、科研院所</t>
  </si>
  <si>
    <t>甜樱桃新品种选育、引进及标准化创新栽培示范园建设。</t>
  </si>
  <si>
    <t>高校、科研院所</t>
  </si>
  <si>
    <t>大连地区耐寒园林花卉品种引种繁育技术及推广应用。</t>
  </si>
  <si>
    <t>药用植物生物反应器培养技术及其产业化。</t>
  </si>
  <si>
    <t>草莓优良品种改良技术</t>
  </si>
  <si>
    <t>提高草莓品质及产量的专用肥生产技术</t>
  </si>
  <si>
    <t>草莓深加工及营养素提取技术</t>
  </si>
  <si>
    <t>海藻新品种培育及规模化生产。</t>
  </si>
  <si>
    <t xml:space="preserve">工业化循环水养殖模式的改造和升级；
循环水设施和设备的研发、改造；对鱼类疾病的防控技术；开发循环水节能、减排技术，废水余热利用技术，降低养殖成本。
</t>
  </si>
  <si>
    <t xml:space="preserve">离岸网箱配套工程装备的研发、应用与产业化；
现代海上渔业设备的研制、开发及规模化应用，如洗网机、自动投饵机、起捕机、活鱼运输车、海上视频监控系统、水质在线监控与预警系统、带起吊机的玻璃钢工作船、海上浮动大平台、太阳能发电板、金属丝网衣等；网箱养殖鱼类的疾病防控以及相关疫苗研制、开发；鱼、藻、贝海洋牧场式立体生态养殖技术。
</t>
  </si>
  <si>
    <t xml:space="preserve">名贵海水鱼精深加工技术研究与应用。
以河豚鱼为主要特色品种的粗加工、精深加工、贮藏、冷链物流等技术，充分利用互联网平台，开发基于水质监控、疾病防控、自动控制、质量追溯、冷链运输等物联网技术。
</t>
  </si>
  <si>
    <t>高校毕业生</t>
  </si>
  <si>
    <t>农业渔业：水产养殖用微生物制剂发酵方面相关技术（复合微生物发酵技术）。</t>
  </si>
  <si>
    <t>农业渔业：刺参池塘网箱种苗中间繁育养殖技术。</t>
  </si>
  <si>
    <t xml:space="preserve">动植物病虫害监测预警系统：
传感器技术、数据库技术、网络和通信技术、专家系统技术、人工神经网络技术、全球定位技术、地理信息系统技术等。
</t>
  </si>
  <si>
    <t xml:space="preserve">桑果干红加工技术:
1、加工设备，2、工艺流程
</t>
  </si>
  <si>
    <t xml:space="preserve">节粮型蛋鸡生物饲料配方研究：
1、生物饲料组分，2、生物饲料营养价值和成本
</t>
  </si>
  <si>
    <t xml:space="preserve">新型疫苗的研究与开发
针对人用在国内外都没有上市或者在国外上市而中国还没有上市的疫苗项目开发。
</t>
  </si>
  <si>
    <t>100-500万</t>
  </si>
  <si>
    <t xml:space="preserve">疫苗冻干保护剂及冻干工艺曲线的研究与开发
冻干剂型的疫苗的保护剂成分要求无外源潜在污染物质，无大分子复杂物质；冻干曲线直接影响产品的外观与疫苗的稳定性。
</t>
  </si>
  <si>
    <t xml:space="preserve">水产品类疫苗
目前针对水产品的疫苗较少，使得水产品中抗生素残留问题较为严重，为避免抗生素残留并提高养殖户的经济效益，研制水产类疫苗为理想途径。
</t>
  </si>
  <si>
    <t xml:space="preserve">诊断试剂
随着人类基因组计划的完成，疾病提前和快速诊断及个体化健康诊断越来越成为人们的需求。依据基因或分子水平进行诊断试剂盒的开发是本企业目前关注的重要领域之一。
</t>
  </si>
  <si>
    <t>PDMS超薄膜制备：要求厚度小于10um,厚度均匀、韧性好、无气泡及孔隙，洁净度高、杂质含量少。</t>
  </si>
  <si>
    <t>10-50万</t>
  </si>
  <si>
    <t>节能环保</t>
  </si>
  <si>
    <t>热电联产供热技术</t>
  </si>
  <si>
    <t>污水处理技术</t>
  </si>
  <si>
    <t>消化污泥深度脱水技术及消化污泥干化技术。</t>
  </si>
  <si>
    <t>政府政策扶持</t>
  </si>
  <si>
    <t>沼液浓缩预处理技术。</t>
  </si>
  <si>
    <t>政府政策扶持</t>
  </si>
  <si>
    <t>热能效利用技术。</t>
  </si>
  <si>
    <t>500万以上</t>
  </si>
  <si>
    <t xml:space="preserve">果酒生产发酵设备：
包括果酒酵母，发酵罐，过滤设备，自动灌装系统以及激光喷码等。
</t>
  </si>
  <si>
    <t>1.国家一、二类新药品种技术转让或合作开发（领域主要包括心脑血管、糖尿病、神经科用药、肿瘤用药、妇科等）；2、药物剂型包括口服制剂、冻干粉针剂；3.类别：化药、生物药、中药</t>
  </si>
  <si>
    <t xml:space="preserve">桑葚绿色栽培技术研发：
1、病虫害防治技术，2、桑葚检测技术
</t>
  </si>
  <si>
    <t xml:space="preserve">桑葚新品种选育：
1、桑葚种质资源，2、桑葚生物育种方法
</t>
  </si>
  <si>
    <t xml:space="preserve">微生态桑葚叶发酵平衡生物饲料的生产技术研发：
1、预混饲料配比，2、降低生物饲料成本
</t>
  </si>
  <si>
    <t xml:space="preserve">中-以国际高效精准农业（大连）综合科技示范园：
1、以色列高科技农业技术，2、以色列高科学农业设备
</t>
  </si>
  <si>
    <t xml:space="preserve">国际农业科技创新孵化中心建设：
1、科技转化平台，2、国际农业科技成果
</t>
  </si>
  <si>
    <t xml:space="preserve">蛋鸡健康养殖及功能性蛋品生产关键技术示范：
1、养鸡场标准化模式，2、蛋鸡绿色养殖技术
</t>
  </si>
  <si>
    <t>节能环保</t>
  </si>
  <si>
    <t>提高零部件使用寿命。</t>
  </si>
  <si>
    <t>新材料、新工艺的应用。</t>
  </si>
  <si>
    <t xml:space="preserve">18241156606；
0411-89863009
</t>
  </si>
  <si>
    <t>500万以上</t>
  </si>
  <si>
    <t xml:space="preserve">18241156606；
0411-89863009
</t>
  </si>
  <si>
    <t>“940”阻燃硬质聚氨酯泡沫塑料（北京理工大学）</t>
  </si>
  <si>
    <t>电池反应中的产物氢氧化镁会越来越多，希望能帮我们想办法过滤掉或中和掉;</t>
  </si>
  <si>
    <t>空气电池的功率很小，希望帮我们想办法提高电功率。</t>
  </si>
  <si>
    <t>50-100万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</si>
</sst>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color indexed="8"/>
      <name val="宋体"/>
      <family val="0"/>
    </font>
    <font>
      <b/>
      <sz val="10"/>
      <color indexed="8"/>
      <name val="宋体"/>
      <family val="0"/>
    </font>
    <font>
      <sz val="9"/>
      <name val="宋体"/>
      <family val="0"/>
    </font>
    <font>
      <sz val="10"/>
      <color indexed="8"/>
      <name val="宋体"/>
      <family val="0"/>
    </font>
    <font>
      <b/>
      <sz val="24"/>
      <color indexed="8"/>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10"/>
      <color rgb="FF000000"/>
      <name val="Calibri"/>
      <family val="0"/>
    </font>
    <font>
      <b/>
      <sz val="10"/>
      <color theme="1"/>
      <name val="Calibri"/>
      <family val="0"/>
    </font>
    <font>
      <b/>
      <sz val="24"/>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13">
    <xf numFmtId="0" fontId="0" fillId="0" borderId="0" xfId="0" applyFont="1" applyAlignment="1">
      <alignment vertical="center"/>
    </xf>
    <xf numFmtId="0" fontId="38" fillId="0" borderId="0" xfId="0" applyFont="1" applyFill="1" applyBorder="1" applyAlignment="1">
      <alignment horizontal="left" wrapText="1"/>
    </xf>
    <xf numFmtId="0" fontId="38" fillId="0" borderId="0" xfId="0" applyFont="1" applyFill="1" applyBorder="1" applyAlignment="1">
      <alignment horizontal="left"/>
    </xf>
    <xf numFmtId="0" fontId="0" fillId="0" borderId="0" xfId="0" applyFill="1" applyAlignment="1">
      <alignment/>
    </xf>
    <xf numFmtId="0" fontId="39" fillId="0" borderId="0" xfId="0" applyFont="1" applyFill="1" applyBorder="1" applyAlignment="1">
      <alignment horizontal="left" wrapText="1"/>
    </xf>
    <xf numFmtId="0" fontId="0" fillId="0" borderId="0" xfId="0" applyFill="1" applyAlignment="1">
      <alignment vertical="center"/>
    </xf>
    <xf numFmtId="0" fontId="40"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0" xfId="0" applyFont="1" applyFill="1" applyBorder="1" applyAlignment="1">
      <alignment horizontal="left" vertical="top" wrapText="1"/>
    </xf>
    <xf numFmtId="0" fontId="38" fillId="0" borderId="0" xfId="0" applyFont="1" applyFill="1" applyBorder="1" applyAlignment="1">
      <alignment horizontal="left" vertical="top"/>
    </xf>
    <xf numFmtId="0" fontId="39" fillId="0" borderId="0" xfId="0" applyFont="1" applyFill="1" applyBorder="1" applyAlignment="1">
      <alignment horizontal="left" vertical="top"/>
    </xf>
    <xf numFmtId="0" fontId="39" fillId="0" borderId="0" xfId="0" applyFont="1" applyFill="1" applyBorder="1" applyAlignment="1">
      <alignment horizontal="left" vertical="top" wrapText="1"/>
    </xf>
    <xf numFmtId="0" fontId="41" fillId="0" borderId="0" xfId="0"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25"/>
  <sheetViews>
    <sheetView tabSelected="1" zoomScalePageLayoutView="0" workbookViewId="0" topLeftCell="A1">
      <pane ySplit="2" topLeftCell="A3" activePane="bottomLeft" state="frozen"/>
      <selection pane="topLeft" activeCell="A1" sqref="A1"/>
      <selection pane="bottomLeft" activeCell="M6" sqref="M6"/>
    </sheetView>
  </sheetViews>
  <sheetFormatPr defaultColWidth="7.140625" defaultRowHeight="15"/>
  <cols>
    <col min="1" max="1" width="24.140625" style="2" customWidth="1"/>
    <col min="2" max="2" width="10.140625" style="2" hidden="1" customWidth="1"/>
    <col min="3" max="3" width="7.7109375" style="2" customWidth="1"/>
    <col min="4" max="4" width="9.421875" style="2" customWidth="1"/>
    <col min="5" max="5" width="10.7109375" style="1" customWidth="1"/>
    <col min="6" max="6" width="19.421875" style="2" customWidth="1"/>
    <col min="7" max="7" width="10.140625" style="2" customWidth="1"/>
    <col min="8" max="8" width="12.8515625" style="2" customWidth="1"/>
    <col min="9" max="9" width="31.00390625" style="8" customWidth="1"/>
    <col min="10" max="10" width="9.00390625" style="2" customWidth="1"/>
    <col min="11" max="11" width="10.7109375" style="2" bestFit="1" customWidth="1"/>
    <col min="12" max="12" width="13.421875" style="2" customWidth="1"/>
    <col min="13" max="13" width="16.57421875" style="2" customWidth="1"/>
    <col min="14" max="14" width="7.28125" style="2" customWidth="1"/>
    <col min="15" max="15" width="9.00390625" style="2" customWidth="1"/>
    <col min="16" max="20" width="8.8515625" style="2" customWidth="1"/>
    <col min="21" max="16384" width="7.140625" style="2" customWidth="1"/>
  </cols>
  <sheetData>
    <row r="1" spans="3:12" ht="32.25" customHeight="1">
      <c r="C1" s="12" t="s">
        <v>357</v>
      </c>
      <c r="D1" s="12"/>
      <c r="E1" s="12"/>
      <c r="F1" s="12"/>
      <c r="G1" s="12"/>
      <c r="H1" s="12"/>
      <c r="I1" s="12"/>
      <c r="J1" s="12"/>
      <c r="K1" s="12"/>
      <c r="L1" s="12"/>
    </row>
    <row r="2" spans="1:21" s="7" customFormat="1" ht="34.5" customHeight="1">
      <c r="A2" s="6" t="s">
        <v>0</v>
      </c>
      <c r="B2" s="6" t="s">
        <v>1</v>
      </c>
      <c r="C2" s="6" t="s">
        <v>2</v>
      </c>
      <c r="D2" s="6" t="s">
        <v>3</v>
      </c>
      <c r="E2" s="6" t="s">
        <v>4</v>
      </c>
      <c r="F2" s="6" t="s">
        <v>5</v>
      </c>
      <c r="G2" s="6" t="s">
        <v>6</v>
      </c>
      <c r="H2" s="6" t="s">
        <v>7</v>
      </c>
      <c r="I2" s="6" t="s">
        <v>8</v>
      </c>
      <c r="J2" s="6" t="s">
        <v>9</v>
      </c>
      <c r="K2" s="6" t="s">
        <v>10</v>
      </c>
      <c r="L2" s="6" t="s">
        <v>11</v>
      </c>
      <c r="M2" s="6" t="s">
        <v>12</v>
      </c>
      <c r="N2" s="6" t="s">
        <v>13</v>
      </c>
      <c r="O2" s="6" t="s">
        <v>14</v>
      </c>
      <c r="P2" s="6" t="s">
        <v>15</v>
      </c>
      <c r="Q2" s="6" t="s">
        <v>16</v>
      </c>
      <c r="R2" s="6" t="s">
        <v>17</v>
      </c>
      <c r="S2" s="6" t="s">
        <v>18</v>
      </c>
      <c r="T2" s="6" t="s">
        <v>19</v>
      </c>
      <c r="U2" s="6" t="s">
        <v>20</v>
      </c>
    </row>
    <row r="3" spans="1:11" ht="18.75" customHeight="1">
      <c r="A3" s="1" t="s">
        <v>162</v>
      </c>
      <c r="B3" s="1" t="s">
        <v>163</v>
      </c>
      <c r="C3" s="1" t="s">
        <v>164</v>
      </c>
      <c r="D3" s="1" t="s">
        <v>165</v>
      </c>
      <c r="E3" s="1">
        <v>13998653986</v>
      </c>
      <c r="F3" s="1" t="s">
        <v>166</v>
      </c>
      <c r="G3" s="2" t="s">
        <v>27</v>
      </c>
      <c r="H3" s="2" t="s">
        <v>167</v>
      </c>
      <c r="I3" s="8" t="s">
        <v>433</v>
      </c>
      <c r="J3" s="2" t="s">
        <v>30</v>
      </c>
      <c r="K3" s="2" t="s">
        <v>434</v>
      </c>
    </row>
    <row r="4" spans="1:11" ht="18.75" customHeight="1">
      <c r="A4" s="1" t="s">
        <v>151</v>
      </c>
      <c r="B4" s="1" t="s">
        <v>152</v>
      </c>
      <c r="C4" s="1" t="s">
        <v>153</v>
      </c>
      <c r="D4" s="1" t="s">
        <v>154</v>
      </c>
      <c r="E4" s="1" t="s">
        <v>155</v>
      </c>
      <c r="F4" s="1" t="s">
        <v>156</v>
      </c>
      <c r="G4" s="2" t="s">
        <v>27</v>
      </c>
      <c r="H4" s="2" t="s">
        <v>77</v>
      </c>
      <c r="I4" s="9" t="s">
        <v>157</v>
      </c>
      <c r="J4" s="2" t="s">
        <v>30</v>
      </c>
      <c r="K4" s="2" t="s">
        <v>79</v>
      </c>
    </row>
    <row r="5" spans="1:11" ht="18.75" customHeight="1">
      <c r="A5" s="1" t="s">
        <v>71</v>
      </c>
      <c r="B5" s="1" t="s">
        <v>72</v>
      </c>
      <c r="C5" s="1" t="s">
        <v>73</v>
      </c>
      <c r="D5" s="1" t="s">
        <v>74</v>
      </c>
      <c r="E5" s="1" t="s">
        <v>75</v>
      </c>
      <c r="F5" s="1" t="s">
        <v>76</v>
      </c>
      <c r="G5" s="3" t="s">
        <v>27</v>
      </c>
      <c r="H5" s="2" t="s">
        <v>77</v>
      </c>
      <c r="I5" s="8" t="s">
        <v>78</v>
      </c>
      <c r="J5" s="2" t="s">
        <v>30</v>
      </c>
      <c r="K5" s="2" t="s">
        <v>79</v>
      </c>
    </row>
    <row r="6" spans="1:11" ht="18.75" customHeight="1">
      <c r="A6" s="1" t="s">
        <v>48</v>
      </c>
      <c r="B6" s="1" t="s">
        <v>49</v>
      </c>
      <c r="C6" s="1" t="s">
        <v>50</v>
      </c>
      <c r="D6" s="1" t="s">
        <v>24</v>
      </c>
      <c r="E6" s="1">
        <v>15940983021</v>
      </c>
      <c r="F6" s="1" t="s">
        <v>51</v>
      </c>
      <c r="G6" s="3" t="s">
        <v>27</v>
      </c>
      <c r="H6" s="2" t="s">
        <v>435</v>
      </c>
      <c r="I6" s="9" t="s">
        <v>52</v>
      </c>
      <c r="J6" s="2" t="s">
        <v>30</v>
      </c>
      <c r="K6" s="2" t="s">
        <v>47</v>
      </c>
    </row>
    <row r="7" spans="1:11" ht="18.75" customHeight="1">
      <c r="A7" s="1" t="s">
        <v>48</v>
      </c>
      <c r="B7" s="1" t="s">
        <v>49</v>
      </c>
      <c r="C7" s="1" t="s">
        <v>50</v>
      </c>
      <c r="D7" s="1" t="s">
        <v>24</v>
      </c>
      <c r="E7" s="1">
        <v>15940983021</v>
      </c>
      <c r="F7" s="1" t="s">
        <v>51</v>
      </c>
      <c r="G7" s="3" t="s">
        <v>27</v>
      </c>
      <c r="H7" s="2" t="s">
        <v>435</v>
      </c>
      <c r="I7" s="9" t="s">
        <v>436</v>
      </c>
      <c r="J7" s="2" t="s">
        <v>30</v>
      </c>
      <c r="K7" s="2" t="s">
        <v>47</v>
      </c>
    </row>
    <row r="8" spans="1:11" ht="18.75" customHeight="1">
      <c r="A8" s="1" t="s">
        <v>48</v>
      </c>
      <c r="B8" s="1" t="s">
        <v>49</v>
      </c>
      <c r="C8" s="1" t="s">
        <v>50</v>
      </c>
      <c r="D8" s="1" t="s">
        <v>24</v>
      </c>
      <c r="E8" s="1">
        <v>15940983021</v>
      </c>
      <c r="F8" s="1" t="s">
        <v>51</v>
      </c>
      <c r="G8" s="3" t="s">
        <v>27</v>
      </c>
      <c r="H8" s="2" t="s">
        <v>435</v>
      </c>
      <c r="I8" s="9" t="s">
        <v>437</v>
      </c>
      <c r="J8" s="2" t="s">
        <v>30</v>
      </c>
      <c r="K8" s="2" t="s">
        <v>47</v>
      </c>
    </row>
    <row r="9" spans="1:11" ht="18.75" customHeight="1">
      <c r="A9" s="1" t="s">
        <v>144</v>
      </c>
      <c r="B9" s="1" t="s">
        <v>145</v>
      </c>
      <c r="C9" s="1" t="s">
        <v>146</v>
      </c>
      <c r="D9" s="1" t="s">
        <v>147</v>
      </c>
      <c r="E9" s="1" t="s">
        <v>148</v>
      </c>
      <c r="F9" s="1" t="s">
        <v>149</v>
      </c>
      <c r="G9" s="3" t="s">
        <v>27</v>
      </c>
      <c r="H9" s="2" t="s">
        <v>77</v>
      </c>
      <c r="I9" s="9" t="s">
        <v>150</v>
      </c>
      <c r="J9" s="2" t="s">
        <v>30</v>
      </c>
      <c r="K9" s="2" t="s">
        <v>47</v>
      </c>
    </row>
    <row r="10" spans="1:11" ht="18.75" customHeight="1">
      <c r="A10" s="1" t="s">
        <v>173</v>
      </c>
      <c r="B10" s="1" t="s">
        <v>174</v>
      </c>
      <c r="C10" s="1" t="s">
        <v>175</v>
      </c>
      <c r="D10" s="1" t="s">
        <v>120</v>
      </c>
      <c r="E10" s="1">
        <v>15898187522</v>
      </c>
      <c r="F10" s="1" t="s">
        <v>176</v>
      </c>
      <c r="G10" s="2" t="s">
        <v>27</v>
      </c>
      <c r="H10" s="2" t="s">
        <v>77</v>
      </c>
      <c r="I10" s="9" t="s">
        <v>177</v>
      </c>
      <c r="J10" s="2" t="s">
        <v>39</v>
      </c>
      <c r="K10" s="2" t="s">
        <v>47</v>
      </c>
    </row>
    <row r="11" spans="1:11" ht="18.75" customHeight="1">
      <c r="A11" s="1" t="s">
        <v>173</v>
      </c>
      <c r="B11" s="1" t="s">
        <v>174</v>
      </c>
      <c r="C11" s="1" t="s">
        <v>175</v>
      </c>
      <c r="D11" s="1" t="s">
        <v>120</v>
      </c>
      <c r="E11" s="1">
        <v>15898187522</v>
      </c>
      <c r="F11" s="1" t="s">
        <v>176</v>
      </c>
      <c r="G11" s="2" t="s">
        <v>27</v>
      </c>
      <c r="H11" s="2" t="s">
        <v>77</v>
      </c>
      <c r="I11" s="9" t="s">
        <v>178</v>
      </c>
      <c r="J11" s="2" t="s">
        <v>39</v>
      </c>
      <c r="K11" s="2" t="s">
        <v>47</v>
      </c>
    </row>
    <row r="12" spans="1:11" ht="18.75" customHeight="1">
      <c r="A12" s="1" t="s">
        <v>173</v>
      </c>
      <c r="B12" s="1" t="s">
        <v>174</v>
      </c>
      <c r="C12" s="1" t="s">
        <v>175</v>
      </c>
      <c r="D12" s="1" t="s">
        <v>120</v>
      </c>
      <c r="E12" s="1">
        <v>15898187522</v>
      </c>
      <c r="F12" s="1" t="s">
        <v>176</v>
      </c>
      <c r="G12" s="2" t="s">
        <v>27</v>
      </c>
      <c r="H12" s="2" t="s">
        <v>77</v>
      </c>
      <c r="I12" s="9" t="s">
        <v>179</v>
      </c>
      <c r="J12" s="2" t="s">
        <v>39</v>
      </c>
      <c r="K12" s="2" t="s">
        <v>47</v>
      </c>
    </row>
    <row r="13" spans="1:11" ht="18.75" customHeight="1">
      <c r="A13" s="1" t="s">
        <v>173</v>
      </c>
      <c r="B13" s="1" t="s">
        <v>174</v>
      </c>
      <c r="C13" s="1" t="s">
        <v>175</v>
      </c>
      <c r="D13" s="1" t="s">
        <v>120</v>
      </c>
      <c r="E13" s="1">
        <v>15898187522</v>
      </c>
      <c r="F13" s="1" t="s">
        <v>176</v>
      </c>
      <c r="G13" s="2" t="s">
        <v>27</v>
      </c>
      <c r="H13" s="2" t="s">
        <v>77</v>
      </c>
      <c r="I13" s="9" t="s">
        <v>180</v>
      </c>
      <c r="J13" s="2" t="s">
        <v>39</v>
      </c>
      <c r="K13" s="2" t="s">
        <v>47</v>
      </c>
    </row>
    <row r="14" spans="1:11" ht="18.75" customHeight="1">
      <c r="A14" s="1" t="s">
        <v>173</v>
      </c>
      <c r="B14" s="1" t="s">
        <v>174</v>
      </c>
      <c r="C14" s="1" t="s">
        <v>175</v>
      </c>
      <c r="D14" s="1" t="s">
        <v>120</v>
      </c>
      <c r="E14" s="1">
        <v>15898187522</v>
      </c>
      <c r="F14" s="1" t="s">
        <v>176</v>
      </c>
      <c r="G14" s="2" t="s">
        <v>27</v>
      </c>
      <c r="H14" s="2" t="s">
        <v>77</v>
      </c>
      <c r="I14" s="9" t="s">
        <v>181</v>
      </c>
      <c r="J14" s="2" t="s">
        <v>39</v>
      </c>
      <c r="K14" s="2" t="s">
        <v>47</v>
      </c>
    </row>
    <row r="15" spans="1:11" ht="18.75" customHeight="1">
      <c r="A15" s="1" t="s">
        <v>173</v>
      </c>
      <c r="B15" s="1" t="s">
        <v>174</v>
      </c>
      <c r="C15" s="1" t="s">
        <v>175</v>
      </c>
      <c r="D15" s="1" t="s">
        <v>120</v>
      </c>
      <c r="E15" s="1">
        <v>15898187522</v>
      </c>
      <c r="F15" s="1" t="s">
        <v>176</v>
      </c>
      <c r="G15" s="2" t="s">
        <v>27</v>
      </c>
      <c r="H15" s="2" t="s">
        <v>77</v>
      </c>
      <c r="I15" s="9" t="s">
        <v>182</v>
      </c>
      <c r="J15" s="2" t="s">
        <v>39</v>
      </c>
      <c r="K15" s="2" t="s">
        <v>47</v>
      </c>
    </row>
    <row r="16" spans="1:12" ht="18.75" customHeight="1">
      <c r="A16" s="1" t="s">
        <v>80</v>
      </c>
      <c r="B16" s="1" t="s">
        <v>81</v>
      </c>
      <c r="C16" s="1" t="s">
        <v>82</v>
      </c>
      <c r="D16" s="1" t="s">
        <v>35</v>
      </c>
      <c r="E16" s="1" t="s">
        <v>83</v>
      </c>
      <c r="F16" s="1" t="s">
        <v>84</v>
      </c>
      <c r="G16" s="3" t="s">
        <v>27</v>
      </c>
      <c r="H16" s="2" t="s">
        <v>77</v>
      </c>
      <c r="I16" s="9" t="s">
        <v>438</v>
      </c>
      <c r="J16" s="2" t="s">
        <v>30</v>
      </c>
      <c r="K16" s="2" t="s">
        <v>47</v>
      </c>
      <c r="L16" s="2" t="s">
        <v>439</v>
      </c>
    </row>
    <row r="17" spans="1:12" ht="18.75" customHeight="1">
      <c r="A17" s="1" t="s">
        <v>80</v>
      </c>
      <c r="B17" s="1" t="s">
        <v>81</v>
      </c>
      <c r="C17" s="1" t="s">
        <v>82</v>
      </c>
      <c r="D17" s="1" t="s">
        <v>35</v>
      </c>
      <c r="E17" s="1" t="s">
        <v>83</v>
      </c>
      <c r="F17" s="1" t="s">
        <v>84</v>
      </c>
      <c r="G17" s="3" t="s">
        <v>27</v>
      </c>
      <c r="H17" s="2" t="s">
        <v>77</v>
      </c>
      <c r="I17" s="9" t="s">
        <v>440</v>
      </c>
      <c r="J17" s="2" t="s">
        <v>30</v>
      </c>
      <c r="K17" s="2" t="s">
        <v>47</v>
      </c>
      <c r="L17" s="2" t="s">
        <v>441</v>
      </c>
    </row>
    <row r="18" spans="1:12" ht="18.75" customHeight="1">
      <c r="A18" s="1" t="s">
        <v>80</v>
      </c>
      <c r="B18" s="1" t="s">
        <v>81</v>
      </c>
      <c r="C18" s="1" t="s">
        <v>82</v>
      </c>
      <c r="D18" s="1" t="s">
        <v>35</v>
      </c>
      <c r="E18" s="1" t="s">
        <v>83</v>
      </c>
      <c r="F18" s="1" t="s">
        <v>84</v>
      </c>
      <c r="G18" s="3" t="s">
        <v>27</v>
      </c>
      <c r="H18" s="2" t="s">
        <v>77</v>
      </c>
      <c r="I18" s="9" t="s">
        <v>442</v>
      </c>
      <c r="J18" s="2" t="s">
        <v>30</v>
      </c>
      <c r="K18" s="2" t="s">
        <v>47</v>
      </c>
      <c r="L18" s="2" t="s">
        <v>441</v>
      </c>
    </row>
    <row r="19" spans="1:11" ht="18.75" customHeight="1">
      <c r="A19" s="1" t="s">
        <v>85</v>
      </c>
      <c r="B19" s="1" t="s">
        <v>86</v>
      </c>
      <c r="C19" s="1" t="s">
        <v>87</v>
      </c>
      <c r="D19" s="1" t="s">
        <v>88</v>
      </c>
      <c r="E19" s="1">
        <v>13478785335</v>
      </c>
      <c r="F19" s="1" t="s">
        <v>89</v>
      </c>
      <c r="G19" s="2" t="s">
        <v>27</v>
      </c>
      <c r="H19" s="2" t="s">
        <v>77</v>
      </c>
      <c r="I19" s="9" t="s">
        <v>90</v>
      </c>
      <c r="J19" s="2" t="s">
        <v>39</v>
      </c>
      <c r="K19" s="2" t="s">
        <v>65</v>
      </c>
    </row>
    <row r="20" spans="1:11" ht="18.75" customHeight="1">
      <c r="A20" s="1" t="s">
        <v>203</v>
      </c>
      <c r="B20" s="1" t="s">
        <v>204</v>
      </c>
      <c r="C20" s="1" t="s">
        <v>205</v>
      </c>
      <c r="D20" s="1" t="s">
        <v>206</v>
      </c>
      <c r="E20" s="1">
        <v>13052756812</v>
      </c>
      <c r="F20" s="1" t="s">
        <v>207</v>
      </c>
      <c r="G20" s="2" t="s">
        <v>27</v>
      </c>
      <c r="H20" s="2" t="s">
        <v>452</v>
      </c>
      <c r="I20" s="9" t="s">
        <v>208</v>
      </c>
      <c r="J20" s="2" t="s">
        <v>30</v>
      </c>
      <c r="K20" s="2" t="s">
        <v>65</v>
      </c>
    </row>
    <row r="21" spans="1:11" ht="18.75" customHeight="1">
      <c r="A21" s="1" t="s">
        <v>203</v>
      </c>
      <c r="B21" s="1" t="s">
        <v>204</v>
      </c>
      <c r="C21" s="1" t="s">
        <v>205</v>
      </c>
      <c r="D21" s="1" t="s">
        <v>206</v>
      </c>
      <c r="E21" s="1">
        <v>13052756812</v>
      </c>
      <c r="F21" s="1" t="s">
        <v>207</v>
      </c>
      <c r="G21" s="2" t="s">
        <v>27</v>
      </c>
      <c r="H21" s="2" t="s">
        <v>452</v>
      </c>
      <c r="I21" s="9" t="s">
        <v>209</v>
      </c>
      <c r="J21" s="2" t="s">
        <v>30</v>
      </c>
      <c r="K21" s="2" t="s">
        <v>65</v>
      </c>
    </row>
    <row r="22" spans="1:11" ht="18.75" customHeight="1">
      <c r="A22" s="1" t="s">
        <v>203</v>
      </c>
      <c r="B22" s="1" t="s">
        <v>204</v>
      </c>
      <c r="C22" s="1" t="s">
        <v>205</v>
      </c>
      <c r="D22" s="1" t="s">
        <v>206</v>
      </c>
      <c r="E22" s="1">
        <v>13052756812</v>
      </c>
      <c r="F22" s="1" t="s">
        <v>207</v>
      </c>
      <c r="G22" s="2" t="s">
        <v>27</v>
      </c>
      <c r="H22" s="2" t="s">
        <v>452</v>
      </c>
      <c r="I22" s="9" t="s">
        <v>210</v>
      </c>
      <c r="J22" s="2" t="s">
        <v>30</v>
      </c>
      <c r="K22" s="2" t="s">
        <v>65</v>
      </c>
    </row>
    <row r="23" spans="1:11" ht="18.75" customHeight="1">
      <c r="A23" s="1" t="s">
        <v>203</v>
      </c>
      <c r="B23" s="1" t="s">
        <v>204</v>
      </c>
      <c r="C23" s="1" t="s">
        <v>205</v>
      </c>
      <c r="D23" s="1" t="s">
        <v>206</v>
      </c>
      <c r="E23" s="1">
        <v>13052756812</v>
      </c>
      <c r="F23" s="1" t="s">
        <v>207</v>
      </c>
      <c r="G23" s="2" t="s">
        <v>27</v>
      </c>
      <c r="H23" s="2" t="s">
        <v>452</v>
      </c>
      <c r="I23" s="9" t="s">
        <v>211</v>
      </c>
      <c r="J23" s="2" t="s">
        <v>30</v>
      </c>
      <c r="K23" s="2" t="s">
        <v>65</v>
      </c>
    </row>
    <row r="24" spans="1:11" ht="18.75" customHeight="1">
      <c r="A24" s="1" t="s">
        <v>261</v>
      </c>
      <c r="B24" s="1" t="s">
        <v>262</v>
      </c>
      <c r="C24" s="1" t="s">
        <v>263</v>
      </c>
      <c r="D24" s="1" t="s">
        <v>74</v>
      </c>
      <c r="E24" s="1" t="s">
        <v>264</v>
      </c>
      <c r="F24" s="1" t="s">
        <v>265</v>
      </c>
      <c r="G24" s="3" t="s">
        <v>410</v>
      </c>
      <c r="H24" s="2" t="s">
        <v>37</v>
      </c>
      <c r="I24" s="9" t="s">
        <v>411</v>
      </c>
      <c r="J24" s="2" t="s">
        <v>39</v>
      </c>
      <c r="K24" s="2" t="s">
        <v>79</v>
      </c>
    </row>
    <row r="25" spans="1:11" ht="18.75" customHeight="1">
      <c r="A25" s="2" t="s">
        <v>261</v>
      </c>
      <c r="B25" s="2" t="s">
        <v>262</v>
      </c>
      <c r="C25" s="2" t="s">
        <v>263</v>
      </c>
      <c r="D25" s="2" t="s">
        <v>74</v>
      </c>
      <c r="E25" s="1" t="s">
        <v>264</v>
      </c>
      <c r="F25" s="2" t="s">
        <v>265</v>
      </c>
      <c r="G25" s="3" t="s">
        <v>412</v>
      </c>
      <c r="H25" s="2" t="s">
        <v>37</v>
      </c>
      <c r="I25" s="9" t="s">
        <v>413</v>
      </c>
      <c r="J25" s="2" t="s">
        <v>39</v>
      </c>
      <c r="K25" s="2" t="s">
        <v>79</v>
      </c>
    </row>
    <row r="26" spans="1:11" ht="18.75" customHeight="1">
      <c r="A26" s="2" t="s">
        <v>261</v>
      </c>
      <c r="B26" s="2" t="s">
        <v>262</v>
      </c>
      <c r="C26" s="2" t="s">
        <v>263</v>
      </c>
      <c r="D26" s="2" t="s">
        <v>74</v>
      </c>
      <c r="E26" s="1" t="s">
        <v>264</v>
      </c>
      <c r="F26" s="2" t="s">
        <v>265</v>
      </c>
      <c r="G26" s="2" t="s">
        <v>266</v>
      </c>
      <c r="H26" s="2" t="s">
        <v>37</v>
      </c>
      <c r="I26" s="9" t="s">
        <v>414</v>
      </c>
      <c r="J26" s="2" t="s">
        <v>39</v>
      </c>
      <c r="K26" s="2" t="s">
        <v>79</v>
      </c>
    </row>
    <row r="27" spans="1:11" ht="18.75" customHeight="1">
      <c r="A27" s="1" t="s">
        <v>273</v>
      </c>
      <c r="B27" s="1" t="s">
        <v>274</v>
      </c>
      <c r="C27" s="1" t="s">
        <v>275</v>
      </c>
      <c r="D27" s="1" t="s">
        <v>251</v>
      </c>
      <c r="E27" s="1">
        <v>13387831116</v>
      </c>
      <c r="F27" s="1" t="s">
        <v>276</v>
      </c>
      <c r="G27" s="2" t="s">
        <v>27</v>
      </c>
      <c r="H27" s="2" t="s">
        <v>37</v>
      </c>
      <c r="I27" s="8" t="s">
        <v>277</v>
      </c>
      <c r="J27" s="2" t="s">
        <v>30</v>
      </c>
      <c r="K27" s="2" t="s">
        <v>79</v>
      </c>
    </row>
    <row r="28" spans="1:11" ht="18.75" customHeight="1">
      <c r="A28" s="1" t="s">
        <v>283</v>
      </c>
      <c r="B28" s="1" t="s">
        <v>284</v>
      </c>
      <c r="C28" s="1" t="s">
        <v>285</v>
      </c>
      <c r="D28" s="1" t="s">
        <v>120</v>
      </c>
      <c r="E28" s="1">
        <v>13898471790</v>
      </c>
      <c r="F28" s="1" t="s">
        <v>286</v>
      </c>
      <c r="G28" s="2" t="s">
        <v>27</v>
      </c>
      <c r="H28" s="2" t="s">
        <v>37</v>
      </c>
      <c r="I28" s="9" t="s">
        <v>415</v>
      </c>
      <c r="J28" s="2" t="s">
        <v>39</v>
      </c>
      <c r="K28" s="2" t="s">
        <v>79</v>
      </c>
    </row>
    <row r="29" spans="1:11" ht="18.75" customHeight="1">
      <c r="A29" s="1" t="s">
        <v>283</v>
      </c>
      <c r="B29" s="1" t="s">
        <v>284</v>
      </c>
      <c r="C29" s="1" t="s">
        <v>285</v>
      </c>
      <c r="D29" s="1" t="s">
        <v>120</v>
      </c>
      <c r="E29" s="1">
        <v>13898471790</v>
      </c>
      <c r="F29" s="1" t="s">
        <v>286</v>
      </c>
      <c r="G29" s="2" t="s">
        <v>27</v>
      </c>
      <c r="H29" s="2" t="s">
        <v>37</v>
      </c>
      <c r="I29" s="9" t="s">
        <v>416</v>
      </c>
      <c r="J29" s="2" t="s">
        <v>39</v>
      </c>
      <c r="K29" s="2" t="s">
        <v>79</v>
      </c>
    </row>
    <row r="30" spans="1:11" ht="18.75" customHeight="1">
      <c r="A30" s="1" t="s">
        <v>283</v>
      </c>
      <c r="B30" s="1" t="s">
        <v>284</v>
      </c>
      <c r="C30" s="1" t="s">
        <v>285</v>
      </c>
      <c r="D30" s="1" t="s">
        <v>120</v>
      </c>
      <c r="E30" s="1">
        <v>13898471790</v>
      </c>
      <c r="F30" s="1" t="s">
        <v>286</v>
      </c>
      <c r="G30" s="2" t="s">
        <v>27</v>
      </c>
      <c r="H30" s="2" t="s">
        <v>37</v>
      </c>
      <c r="I30" s="9" t="s">
        <v>417</v>
      </c>
      <c r="J30" s="2" t="s">
        <v>39</v>
      </c>
      <c r="K30" s="2" t="s">
        <v>79</v>
      </c>
    </row>
    <row r="31" spans="1:11" ht="18.75" customHeight="1">
      <c r="A31" s="1" t="s">
        <v>283</v>
      </c>
      <c r="B31" s="1" t="s">
        <v>284</v>
      </c>
      <c r="C31" s="1" t="s">
        <v>285</v>
      </c>
      <c r="D31" s="1" t="s">
        <v>120</v>
      </c>
      <c r="E31" s="1">
        <v>13898471790</v>
      </c>
      <c r="F31" s="1" t="s">
        <v>286</v>
      </c>
      <c r="G31" s="2" t="s">
        <v>27</v>
      </c>
      <c r="H31" s="2" t="s">
        <v>37</v>
      </c>
      <c r="I31" s="9" t="s">
        <v>287</v>
      </c>
      <c r="J31" s="2" t="s">
        <v>39</v>
      </c>
      <c r="K31" s="2" t="s">
        <v>79</v>
      </c>
    </row>
    <row r="32" spans="1:11" ht="18.75" customHeight="1">
      <c r="A32" s="1" t="s">
        <v>105</v>
      </c>
      <c r="B32" s="1" t="s">
        <v>106</v>
      </c>
      <c r="C32" s="1" t="s">
        <v>107</v>
      </c>
      <c r="D32" s="1" t="s">
        <v>88</v>
      </c>
      <c r="E32" s="1">
        <v>18741166775</v>
      </c>
      <c r="F32" s="1" t="s">
        <v>108</v>
      </c>
      <c r="G32" s="3" t="s">
        <v>27</v>
      </c>
      <c r="H32" s="2" t="s">
        <v>37</v>
      </c>
      <c r="I32" s="9" t="s">
        <v>109</v>
      </c>
      <c r="J32" s="2" t="s">
        <v>39</v>
      </c>
      <c r="K32" s="2" t="s">
        <v>47</v>
      </c>
    </row>
    <row r="33" spans="1:11" ht="18.75" customHeight="1">
      <c r="A33" s="2" t="s">
        <v>105</v>
      </c>
      <c r="B33" s="2" t="s">
        <v>106</v>
      </c>
      <c r="C33" s="2" t="s">
        <v>107</v>
      </c>
      <c r="D33" s="2" t="s">
        <v>88</v>
      </c>
      <c r="E33" s="1">
        <v>18741166775</v>
      </c>
      <c r="F33" s="2" t="s">
        <v>108</v>
      </c>
      <c r="G33" s="3" t="s">
        <v>27</v>
      </c>
      <c r="H33" s="2" t="s">
        <v>37</v>
      </c>
      <c r="I33" s="9" t="s">
        <v>418</v>
      </c>
      <c r="J33" s="2" t="s">
        <v>39</v>
      </c>
      <c r="K33" s="2" t="s">
        <v>47</v>
      </c>
    </row>
    <row r="34" spans="1:11" ht="18.75" customHeight="1">
      <c r="A34" s="1" t="s">
        <v>32</v>
      </c>
      <c r="B34" s="1" t="s">
        <v>33</v>
      </c>
      <c r="C34" s="1" t="s">
        <v>34</v>
      </c>
      <c r="D34" s="1" t="s">
        <v>35</v>
      </c>
      <c r="E34" s="1">
        <v>84337145</v>
      </c>
      <c r="F34" s="1" t="s">
        <v>36</v>
      </c>
      <c r="G34" s="2" t="s">
        <v>27</v>
      </c>
      <c r="H34" s="2" t="s">
        <v>37</v>
      </c>
      <c r="I34" s="8" t="s">
        <v>38</v>
      </c>
      <c r="J34" s="2" t="s">
        <v>39</v>
      </c>
      <c r="K34" s="2" t="s">
        <v>40</v>
      </c>
    </row>
    <row r="35" spans="1:11" ht="18.75" customHeight="1">
      <c r="A35" s="1" t="s">
        <v>189</v>
      </c>
      <c r="B35" s="1" t="s">
        <v>190</v>
      </c>
      <c r="C35" s="1" t="s">
        <v>191</v>
      </c>
      <c r="D35" s="1" t="s">
        <v>74</v>
      </c>
      <c r="E35" s="1">
        <v>15042440674</v>
      </c>
      <c r="F35" s="1" t="s">
        <v>192</v>
      </c>
      <c r="G35" s="2" t="s">
        <v>27</v>
      </c>
      <c r="H35" s="2" t="s">
        <v>37</v>
      </c>
      <c r="I35" s="9" t="s">
        <v>193</v>
      </c>
      <c r="J35" s="2" t="s">
        <v>30</v>
      </c>
      <c r="K35" s="1" t="s">
        <v>383</v>
      </c>
    </row>
    <row r="36" spans="1:11" ht="18.75" customHeight="1">
      <c r="A36" s="1" t="s">
        <v>278</v>
      </c>
      <c r="B36" s="1" t="s">
        <v>279</v>
      </c>
      <c r="C36" s="1" t="s">
        <v>280</v>
      </c>
      <c r="D36" s="1" t="s">
        <v>281</v>
      </c>
      <c r="E36" s="1">
        <v>18940866275</v>
      </c>
      <c r="F36" s="5" t="s">
        <v>282</v>
      </c>
      <c r="G36" s="2" t="s">
        <v>27</v>
      </c>
      <c r="H36" s="2" t="s">
        <v>37</v>
      </c>
      <c r="I36" s="8" t="s">
        <v>419</v>
      </c>
      <c r="J36" s="2" t="s">
        <v>30</v>
      </c>
      <c r="K36" s="1" t="s">
        <v>383</v>
      </c>
    </row>
    <row r="37" spans="1:11" ht="18.75" customHeight="1">
      <c r="A37" s="2" t="s">
        <v>278</v>
      </c>
      <c r="B37" s="2" t="s">
        <v>279</v>
      </c>
      <c r="C37" s="2" t="s">
        <v>280</v>
      </c>
      <c r="D37" s="2" t="s">
        <v>281</v>
      </c>
      <c r="E37" s="1">
        <v>18940866275</v>
      </c>
      <c r="F37" s="2" t="s">
        <v>282</v>
      </c>
      <c r="G37" s="2" t="s">
        <v>27</v>
      </c>
      <c r="H37" s="2" t="s">
        <v>37</v>
      </c>
      <c r="I37" s="8" t="s">
        <v>420</v>
      </c>
      <c r="J37" s="2" t="s">
        <v>30</v>
      </c>
      <c r="K37" s="1" t="s">
        <v>383</v>
      </c>
    </row>
    <row r="38" spans="1:11" ht="18.75" customHeight="1">
      <c r="A38" s="2" t="s">
        <v>278</v>
      </c>
      <c r="B38" s="2" t="s">
        <v>279</v>
      </c>
      <c r="C38" s="2" t="s">
        <v>280</v>
      </c>
      <c r="D38" s="2" t="s">
        <v>281</v>
      </c>
      <c r="E38" s="1">
        <v>18940866275</v>
      </c>
      <c r="F38" s="2" t="s">
        <v>282</v>
      </c>
      <c r="G38" s="2" t="s">
        <v>27</v>
      </c>
      <c r="H38" s="2" t="s">
        <v>37</v>
      </c>
      <c r="I38" s="8" t="s">
        <v>421</v>
      </c>
      <c r="J38" s="2" t="s">
        <v>30</v>
      </c>
      <c r="K38" s="1" t="s">
        <v>383</v>
      </c>
    </row>
    <row r="39" spans="1:11" ht="18.75" customHeight="1">
      <c r="A39" s="1" t="s">
        <v>348</v>
      </c>
      <c r="B39" s="1" t="s">
        <v>349</v>
      </c>
      <c r="C39" s="1" t="s">
        <v>350</v>
      </c>
      <c r="D39" s="1" t="s">
        <v>351</v>
      </c>
      <c r="E39" s="1">
        <v>13372862077</v>
      </c>
      <c r="F39" s="1" t="s">
        <v>352</v>
      </c>
      <c r="G39" s="2" t="s">
        <v>27</v>
      </c>
      <c r="H39" s="2" t="s">
        <v>37</v>
      </c>
      <c r="I39" s="9" t="s">
        <v>353</v>
      </c>
      <c r="J39" s="2" t="s">
        <v>39</v>
      </c>
      <c r="K39" s="2" t="s">
        <v>31</v>
      </c>
    </row>
    <row r="40" spans="1:11" ht="18.75" customHeight="1">
      <c r="A40" s="1" t="s">
        <v>348</v>
      </c>
      <c r="B40" s="1" t="s">
        <v>349</v>
      </c>
      <c r="C40" s="1" t="s">
        <v>350</v>
      </c>
      <c r="D40" s="1" t="s">
        <v>351</v>
      </c>
      <c r="E40" s="1">
        <v>13372862077</v>
      </c>
      <c r="F40" s="1" t="s">
        <v>352</v>
      </c>
      <c r="G40" s="2" t="s">
        <v>27</v>
      </c>
      <c r="H40" s="2" t="s">
        <v>37</v>
      </c>
      <c r="I40" s="9" t="s">
        <v>354</v>
      </c>
      <c r="J40" s="2" t="s">
        <v>39</v>
      </c>
      <c r="K40" s="2" t="s">
        <v>31</v>
      </c>
    </row>
    <row r="41" spans="1:11" ht="18.75" customHeight="1">
      <c r="A41" s="1" t="s">
        <v>348</v>
      </c>
      <c r="B41" s="1" t="s">
        <v>349</v>
      </c>
      <c r="C41" s="1" t="s">
        <v>350</v>
      </c>
      <c r="D41" s="1" t="s">
        <v>351</v>
      </c>
      <c r="E41" s="1">
        <v>13372862077</v>
      </c>
      <c r="F41" s="1" t="s">
        <v>352</v>
      </c>
      <c r="G41" s="2" t="s">
        <v>27</v>
      </c>
      <c r="H41" s="2" t="s">
        <v>37</v>
      </c>
      <c r="I41" s="9" t="s">
        <v>355</v>
      </c>
      <c r="J41" s="2" t="s">
        <v>39</v>
      </c>
      <c r="K41" s="2" t="s">
        <v>31</v>
      </c>
    </row>
    <row r="42" spans="1:11" ht="18.75" customHeight="1">
      <c r="A42" s="1" t="s">
        <v>348</v>
      </c>
      <c r="B42" s="1" t="s">
        <v>349</v>
      </c>
      <c r="C42" s="1" t="s">
        <v>350</v>
      </c>
      <c r="D42" s="1" t="s">
        <v>351</v>
      </c>
      <c r="E42" s="1">
        <v>13372862077</v>
      </c>
      <c r="F42" s="1" t="s">
        <v>352</v>
      </c>
      <c r="G42" s="2" t="s">
        <v>27</v>
      </c>
      <c r="H42" s="2" t="s">
        <v>37</v>
      </c>
      <c r="I42" s="9" t="s">
        <v>356</v>
      </c>
      <c r="J42" s="2" t="s">
        <v>39</v>
      </c>
      <c r="K42" s="2" t="s">
        <v>31</v>
      </c>
    </row>
    <row r="43" spans="1:11" ht="18.75" customHeight="1">
      <c r="A43" s="1" t="s">
        <v>229</v>
      </c>
      <c r="B43" s="1" t="s">
        <v>230</v>
      </c>
      <c r="C43" s="1" t="s">
        <v>231</v>
      </c>
      <c r="D43" s="1" t="s">
        <v>232</v>
      </c>
      <c r="E43" s="1">
        <v>15309813511</v>
      </c>
      <c r="F43" s="1" t="s">
        <v>233</v>
      </c>
      <c r="G43" s="2" t="s">
        <v>27</v>
      </c>
      <c r="H43" s="2" t="s">
        <v>37</v>
      </c>
      <c r="I43" s="8" t="s">
        <v>234</v>
      </c>
      <c r="J43" s="2" t="s">
        <v>39</v>
      </c>
      <c r="K43" s="2" t="s">
        <v>65</v>
      </c>
    </row>
    <row r="44" spans="1:11" ht="18.75" customHeight="1">
      <c r="A44" s="1" t="s">
        <v>248</v>
      </c>
      <c r="B44" s="1" t="s">
        <v>249</v>
      </c>
      <c r="C44" s="1" t="s">
        <v>250</v>
      </c>
      <c r="D44" s="1" t="s">
        <v>251</v>
      </c>
      <c r="E44" s="1">
        <v>13904097560</v>
      </c>
      <c r="F44" s="1" t="s">
        <v>252</v>
      </c>
      <c r="G44" s="2" t="s">
        <v>27</v>
      </c>
      <c r="H44" s="2" t="s">
        <v>37</v>
      </c>
      <c r="I44" s="9" t="s">
        <v>422</v>
      </c>
      <c r="J44" s="2" t="s">
        <v>30</v>
      </c>
      <c r="K44" s="2" t="s">
        <v>65</v>
      </c>
    </row>
    <row r="45" spans="1:11" ht="18.75" customHeight="1">
      <c r="A45" s="2" t="s">
        <v>248</v>
      </c>
      <c r="B45" s="2" t="s">
        <v>249</v>
      </c>
      <c r="C45" s="2" t="s">
        <v>250</v>
      </c>
      <c r="D45" s="2" t="s">
        <v>251</v>
      </c>
      <c r="E45" s="1">
        <v>13904097560</v>
      </c>
      <c r="F45" s="2" t="s">
        <v>252</v>
      </c>
      <c r="G45" s="2" t="s">
        <v>27</v>
      </c>
      <c r="H45" s="2" t="s">
        <v>37</v>
      </c>
      <c r="I45" s="9" t="s">
        <v>253</v>
      </c>
      <c r="J45" s="2" t="s">
        <v>30</v>
      </c>
      <c r="K45" s="2" t="s">
        <v>65</v>
      </c>
    </row>
    <row r="46" spans="1:11" ht="18.75" customHeight="1">
      <c r="A46" s="2" t="s">
        <v>212</v>
      </c>
      <c r="B46" s="2" t="s">
        <v>213</v>
      </c>
      <c r="C46" s="2" t="s">
        <v>214</v>
      </c>
      <c r="D46" s="2" t="s">
        <v>215</v>
      </c>
      <c r="E46" s="1">
        <v>15704110395</v>
      </c>
      <c r="F46" s="2" t="s">
        <v>216</v>
      </c>
      <c r="G46" s="2" t="s">
        <v>27</v>
      </c>
      <c r="H46" s="2" t="s">
        <v>37</v>
      </c>
      <c r="I46" s="10" t="s">
        <v>217</v>
      </c>
      <c r="J46" s="2" t="s">
        <v>39</v>
      </c>
      <c r="K46" s="2" t="s">
        <v>79</v>
      </c>
    </row>
    <row r="47" spans="1:11" ht="18.75" customHeight="1">
      <c r="A47" s="2" t="s">
        <v>212</v>
      </c>
      <c r="B47" s="2" t="s">
        <v>213</v>
      </c>
      <c r="C47" s="2" t="s">
        <v>214</v>
      </c>
      <c r="D47" s="2" t="s">
        <v>215</v>
      </c>
      <c r="E47" s="1">
        <v>15704110395</v>
      </c>
      <c r="F47" s="2" t="s">
        <v>216</v>
      </c>
      <c r="G47" s="2" t="s">
        <v>27</v>
      </c>
      <c r="H47" s="2" t="s">
        <v>37</v>
      </c>
      <c r="I47" s="10" t="s">
        <v>218</v>
      </c>
      <c r="J47" s="2" t="s">
        <v>39</v>
      </c>
      <c r="K47" s="2" t="s">
        <v>79</v>
      </c>
    </row>
    <row r="48" spans="1:11" ht="18.75" customHeight="1">
      <c r="A48" s="2" t="s">
        <v>212</v>
      </c>
      <c r="B48" s="2" t="s">
        <v>213</v>
      </c>
      <c r="C48" s="2" t="s">
        <v>214</v>
      </c>
      <c r="D48" s="2" t="s">
        <v>215</v>
      </c>
      <c r="E48" s="1">
        <v>15704110395</v>
      </c>
      <c r="F48" s="2" t="s">
        <v>216</v>
      </c>
      <c r="G48" s="2" t="s">
        <v>27</v>
      </c>
      <c r="H48" s="2" t="s">
        <v>37</v>
      </c>
      <c r="I48" s="10" t="s">
        <v>219</v>
      </c>
      <c r="J48" s="2" t="s">
        <v>39</v>
      </c>
      <c r="K48" s="2" t="s">
        <v>79</v>
      </c>
    </row>
    <row r="49" spans="1:11" ht="18.75" customHeight="1">
      <c r="A49" s="2" t="s">
        <v>212</v>
      </c>
      <c r="B49" s="2" t="s">
        <v>213</v>
      </c>
      <c r="C49" s="2" t="s">
        <v>214</v>
      </c>
      <c r="D49" s="2" t="s">
        <v>215</v>
      </c>
      <c r="E49" s="1">
        <v>15704110395</v>
      </c>
      <c r="F49" s="2" t="s">
        <v>216</v>
      </c>
      <c r="G49" s="2" t="s">
        <v>27</v>
      </c>
      <c r="H49" s="2" t="s">
        <v>37</v>
      </c>
      <c r="I49" s="8" t="s">
        <v>425</v>
      </c>
      <c r="J49" s="2" t="s">
        <v>39</v>
      </c>
      <c r="K49" s="2" t="s">
        <v>79</v>
      </c>
    </row>
    <row r="50" spans="1:11" ht="18.75" customHeight="1">
      <c r="A50" s="2" t="s">
        <v>212</v>
      </c>
      <c r="B50" s="2" t="s">
        <v>213</v>
      </c>
      <c r="C50" s="2" t="s">
        <v>214</v>
      </c>
      <c r="D50" s="2" t="s">
        <v>215</v>
      </c>
      <c r="E50" s="1">
        <v>15704110395</v>
      </c>
      <c r="F50" s="2" t="s">
        <v>216</v>
      </c>
      <c r="G50" s="2" t="s">
        <v>27</v>
      </c>
      <c r="H50" s="2" t="s">
        <v>37</v>
      </c>
      <c r="I50" s="11" t="s">
        <v>220</v>
      </c>
      <c r="J50" s="2" t="s">
        <v>39</v>
      </c>
      <c r="K50" s="2" t="s">
        <v>79</v>
      </c>
    </row>
    <row r="51" spans="1:11" ht="18.75" customHeight="1">
      <c r="A51" s="2" t="s">
        <v>212</v>
      </c>
      <c r="B51" s="2" t="s">
        <v>213</v>
      </c>
      <c r="C51" s="2" t="s">
        <v>214</v>
      </c>
      <c r="D51" s="2" t="s">
        <v>215</v>
      </c>
      <c r="E51" s="1">
        <v>15704110395</v>
      </c>
      <c r="F51" s="2" t="s">
        <v>216</v>
      </c>
      <c r="G51" s="2" t="s">
        <v>27</v>
      </c>
      <c r="H51" s="2" t="s">
        <v>37</v>
      </c>
      <c r="I51" s="8" t="s">
        <v>426</v>
      </c>
      <c r="J51" s="2" t="s">
        <v>39</v>
      </c>
      <c r="K51" s="2" t="s">
        <v>79</v>
      </c>
    </row>
    <row r="52" spans="1:11" ht="18.75" customHeight="1">
      <c r="A52" s="2" t="s">
        <v>212</v>
      </c>
      <c r="B52" s="2" t="s">
        <v>213</v>
      </c>
      <c r="C52" s="2" t="s">
        <v>214</v>
      </c>
      <c r="D52" s="2" t="s">
        <v>215</v>
      </c>
      <c r="E52" s="1">
        <v>15704110395</v>
      </c>
      <c r="F52" s="2" t="s">
        <v>216</v>
      </c>
      <c r="G52" s="2" t="s">
        <v>27</v>
      </c>
      <c r="H52" s="2" t="s">
        <v>37</v>
      </c>
      <c r="I52" s="8" t="s">
        <v>427</v>
      </c>
      <c r="J52" s="2" t="s">
        <v>39</v>
      </c>
      <c r="K52" s="2" t="s">
        <v>79</v>
      </c>
    </row>
    <row r="53" spans="1:11" ht="18.75" customHeight="1">
      <c r="A53" s="1" t="s">
        <v>212</v>
      </c>
      <c r="B53" s="1" t="s">
        <v>213</v>
      </c>
      <c r="C53" s="1" t="s">
        <v>214</v>
      </c>
      <c r="D53" s="1" t="s">
        <v>215</v>
      </c>
      <c r="E53" s="1">
        <v>15704110395</v>
      </c>
      <c r="F53" s="1" t="s">
        <v>216</v>
      </c>
      <c r="G53" s="2" t="s">
        <v>27</v>
      </c>
      <c r="H53" s="2" t="s">
        <v>37</v>
      </c>
      <c r="I53" s="8" t="s">
        <v>221</v>
      </c>
      <c r="J53" s="2" t="s">
        <v>39</v>
      </c>
      <c r="K53" s="2" t="s">
        <v>443</v>
      </c>
    </row>
    <row r="54" spans="1:11" ht="18.75" customHeight="1">
      <c r="A54" s="1" t="s">
        <v>212</v>
      </c>
      <c r="B54" s="1" t="s">
        <v>213</v>
      </c>
      <c r="C54" s="1" t="s">
        <v>222</v>
      </c>
      <c r="D54" s="1" t="s">
        <v>61</v>
      </c>
      <c r="E54" s="1">
        <v>15382285677</v>
      </c>
      <c r="F54" s="1" t="s">
        <v>216</v>
      </c>
      <c r="G54" s="2" t="s">
        <v>27</v>
      </c>
      <c r="H54" s="2" t="s">
        <v>37</v>
      </c>
      <c r="I54" s="8" t="s">
        <v>444</v>
      </c>
      <c r="J54" s="2" t="s">
        <v>39</v>
      </c>
      <c r="K54" s="2" t="s">
        <v>31</v>
      </c>
    </row>
    <row r="55" spans="1:11" ht="18.75" customHeight="1">
      <c r="A55" s="2" t="s">
        <v>212</v>
      </c>
      <c r="B55" s="2" t="s">
        <v>213</v>
      </c>
      <c r="C55" s="2" t="s">
        <v>214</v>
      </c>
      <c r="D55" s="2" t="s">
        <v>215</v>
      </c>
      <c r="E55" s="1">
        <v>15704110395</v>
      </c>
      <c r="F55" s="2" t="s">
        <v>216</v>
      </c>
      <c r="G55" s="2" t="s">
        <v>27</v>
      </c>
      <c r="H55" s="2" t="s">
        <v>37</v>
      </c>
      <c r="I55" s="8" t="s">
        <v>446</v>
      </c>
      <c r="J55" s="2" t="s">
        <v>39</v>
      </c>
      <c r="K55" s="2" t="s">
        <v>65</v>
      </c>
    </row>
    <row r="56" spans="1:11" ht="18.75" customHeight="1">
      <c r="A56" s="2" t="s">
        <v>212</v>
      </c>
      <c r="B56" s="2" t="s">
        <v>213</v>
      </c>
      <c r="C56" s="2" t="s">
        <v>214</v>
      </c>
      <c r="D56" s="2" t="s">
        <v>215</v>
      </c>
      <c r="E56" s="1">
        <v>15704110395</v>
      </c>
      <c r="F56" s="2" t="s">
        <v>216</v>
      </c>
      <c r="G56" s="2" t="s">
        <v>27</v>
      </c>
      <c r="H56" s="2" t="s">
        <v>37</v>
      </c>
      <c r="I56" s="8" t="s">
        <v>447</v>
      </c>
      <c r="J56" s="2" t="s">
        <v>39</v>
      </c>
      <c r="K56" s="2" t="s">
        <v>65</v>
      </c>
    </row>
    <row r="57" spans="1:11" ht="18.75" customHeight="1">
      <c r="A57" s="2" t="s">
        <v>212</v>
      </c>
      <c r="B57" s="2" t="s">
        <v>213</v>
      </c>
      <c r="C57" s="2" t="s">
        <v>214</v>
      </c>
      <c r="D57" s="2" t="s">
        <v>215</v>
      </c>
      <c r="E57" s="1">
        <v>15704110395</v>
      </c>
      <c r="F57" s="2" t="s">
        <v>216</v>
      </c>
      <c r="G57" s="2" t="s">
        <v>27</v>
      </c>
      <c r="H57" s="2" t="s">
        <v>37</v>
      </c>
      <c r="I57" s="8" t="s">
        <v>448</v>
      </c>
      <c r="J57" s="2" t="s">
        <v>39</v>
      </c>
      <c r="K57" s="2" t="s">
        <v>65</v>
      </c>
    </row>
    <row r="58" spans="1:11" ht="18.75" customHeight="1">
      <c r="A58" s="2" t="s">
        <v>212</v>
      </c>
      <c r="B58" s="2" t="s">
        <v>213</v>
      </c>
      <c r="C58" s="2" t="s">
        <v>214</v>
      </c>
      <c r="D58" s="2" t="s">
        <v>215</v>
      </c>
      <c r="E58" s="1">
        <v>15704110395</v>
      </c>
      <c r="F58" s="2" t="s">
        <v>216</v>
      </c>
      <c r="G58" s="2" t="s">
        <v>27</v>
      </c>
      <c r="H58" s="2" t="s">
        <v>37</v>
      </c>
      <c r="I58" s="8" t="s">
        <v>449</v>
      </c>
      <c r="J58" s="2" t="s">
        <v>39</v>
      </c>
      <c r="K58" s="2" t="s">
        <v>65</v>
      </c>
    </row>
    <row r="59" spans="1:11" ht="18.75" customHeight="1">
      <c r="A59" s="2" t="s">
        <v>212</v>
      </c>
      <c r="B59" s="2" t="s">
        <v>213</v>
      </c>
      <c r="C59" s="2" t="s">
        <v>214</v>
      </c>
      <c r="D59" s="2" t="s">
        <v>215</v>
      </c>
      <c r="E59" s="1">
        <v>15704110395</v>
      </c>
      <c r="F59" s="2" t="s">
        <v>216</v>
      </c>
      <c r="G59" s="2" t="s">
        <v>27</v>
      </c>
      <c r="H59" s="2" t="s">
        <v>37</v>
      </c>
      <c r="I59" s="8" t="s">
        <v>450</v>
      </c>
      <c r="J59" s="2" t="s">
        <v>39</v>
      </c>
      <c r="K59" s="2" t="s">
        <v>65</v>
      </c>
    </row>
    <row r="60" spans="1:11" ht="18.75" customHeight="1">
      <c r="A60" s="2" t="s">
        <v>212</v>
      </c>
      <c r="B60" s="2" t="s">
        <v>213</v>
      </c>
      <c r="C60" s="2" t="s">
        <v>214</v>
      </c>
      <c r="D60" s="2" t="s">
        <v>215</v>
      </c>
      <c r="E60" s="1">
        <v>15704110395</v>
      </c>
      <c r="F60" s="2" t="s">
        <v>216</v>
      </c>
      <c r="G60" s="2" t="s">
        <v>27</v>
      </c>
      <c r="H60" s="2" t="s">
        <v>37</v>
      </c>
      <c r="I60" s="8" t="s">
        <v>451</v>
      </c>
      <c r="J60" s="2" t="s">
        <v>39</v>
      </c>
      <c r="K60" s="2" t="s">
        <v>65</v>
      </c>
    </row>
    <row r="61" spans="1:11" ht="18.75" customHeight="1">
      <c r="A61" s="1" t="s">
        <v>341</v>
      </c>
      <c r="B61" s="1" t="s">
        <v>342</v>
      </c>
      <c r="C61" s="1" t="s">
        <v>343</v>
      </c>
      <c r="D61" s="1" t="s">
        <v>344</v>
      </c>
      <c r="E61" s="1" t="s">
        <v>345</v>
      </c>
      <c r="F61" s="1" t="s">
        <v>346</v>
      </c>
      <c r="G61" s="2" t="s">
        <v>27</v>
      </c>
      <c r="H61" s="2" t="s">
        <v>358</v>
      </c>
      <c r="I61" s="8" t="s">
        <v>347</v>
      </c>
      <c r="J61" s="2" t="s">
        <v>39</v>
      </c>
      <c r="K61" s="2" t="s">
        <v>79</v>
      </c>
    </row>
    <row r="62" spans="1:10" ht="18.75" customHeight="1">
      <c r="A62" s="2" t="s">
        <v>183</v>
      </c>
      <c r="B62" s="2" t="s">
        <v>184</v>
      </c>
      <c r="C62" s="2" t="s">
        <v>185</v>
      </c>
      <c r="D62" s="1" t="s">
        <v>186</v>
      </c>
      <c r="E62" s="1">
        <v>13904091152</v>
      </c>
      <c r="F62" s="1" t="s">
        <v>402</v>
      </c>
      <c r="G62" s="2" t="s">
        <v>187</v>
      </c>
      <c r="H62" s="2" t="s">
        <v>403</v>
      </c>
      <c r="I62" s="8" t="s">
        <v>404</v>
      </c>
      <c r="J62" s="2" t="s">
        <v>30</v>
      </c>
    </row>
    <row r="63" spans="1:10" ht="18.75" customHeight="1">
      <c r="A63" s="2" t="s">
        <v>183</v>
      </c>
      <c r="B63" s="2" t="s">
        <v>184</v>
      </c>
      <c r="C63" s="2" t="s">
        <v>185</v>
      </c>
      <c r="D63" s="2" t="s">
        <v>186</v>
      </c>
      <c r="E63" s="1">
        <v>13904091152</v>
      </c>
      <c r="F63" s="2" t="s">
        <v>188</v>
      </c>
      <c r="G63" s="2" t="s">
        <v>187</v>
      </c>
      <c r="H63" s="2" t="s">
        <v>403</v>
      </c>
      <c r="I63" s="8" t="s">
        <v>405</v>
      </c>
      <c r="J63" s="2" t="s">
        <v>30</v>
      </c>
    </row>
    <row r="64" spans="1:10" ht="18.75" customHeight="1">
      <c r="A64" s="2" t="s">
        <v>183</v>
      </c>
      <c r="B64" s="2" t="s">
        <v>184</v>
      </c>
      <c r="C64" s="2" t="s">
        <v>185</v>
      </c>
      <c r="D64" s="2" t="s">
        <v>186</v>
      </c>
      <c r="E64" s="1">
        <v>13904091152</v>
      </c>
      <c r="F64" s="2" t="s">
        <v>188</v>
      </c>
      <c r="G64" s="2" t="s">
        <v>187</v>
      </c>
      <c r="H64" s="2" t="s">
        <v>403</v>
      </c>
      <c r="I64" s="8" t="s">
        <v>406</v>
      </c>
      <c r="J64" s="2" t="s">
        <v>30</v>
      </c>
    </row>
    <row r="65" spans="1:10" ht="18.75" customHeight="1">
      <c r="A65" s="2" t="s">
        <v>183</v>
      </c>
      <c r="B65" s="2" t="s">
        <v>184</v>
      </c>
      <c r="C65" s="2" t="s">
        <v>185</v>
      </c>
      <c r="D65" s="2" t="s">
        <v>186</v>
      </c>
      <c r="E65" s="1">
        <v>13904091152</v>
      </c>
      <c r="F65" s="2" t="s">
        <v>188</v>
      </c>
      <c r="G65" s="2" t="s">
        <v>187</v>
      </c>
      <c r="H65" s="2" t="s">
        <v>403</v>
      </c>
      <c r="I65" s="8" t="s">
        <v>407</v>
      </c>
      <c r="J65" s="2" t="s">
        <v>30</v>
      </c>
    </row>
    <row r="66" spans="1:11" ht="18.75" customHeight="1">
      <c r="A66" s="1" t="s">
        <v>168</v>
      </c>
      <c r="B66" s="1" t="s">
        <v>169</v>
      </c>
      <c r="C66" s="1" t="s">
        <v>170</v>
      </c>
      <c r="D66" s="1" t="s">
        <v>171</v>
      </c>
      <c r="E66" s="1">
        <v>15998597797</v>
      </c>
      <c r="F66" s="1" t="s">
        <v>172</v>
      </c>
      <c r="G66" s="2" t="s">
        <v>27</v>
      </c>
      <c r="H66" s="2" t="s">
        <v>95</v>
      </c>
      <c r="I66" s="9" t="s">
        <v>423</v>
      </c>
      <c r="J66" s="2" t="s">
        <v>39</v>
      </c>
      <c r="K66" s="2" t="s">
        <v>65</v>
      </c>
    </row>
    <row r="67" spans="1:11" ht="18.75" customHeight="1">
      <c r="A67" s="2" t="s">
        <v>168</v>
      </c>
      <c r="B67" s="2" t="s">
        <v>169</v>
      </c>
      <c r="C67" s="2" t="s">
        <v>170</v>
      </c>
      <c r="D67" s="2" t="s">
        <v>171</v>
      </c>
      <c r="E67" s="1">
        <v>15998597797</v>
      </c>
      <c r="F67" s="2" t="s">
        <v>172</v>
      </c>
      <c r="G67" s="2" t="s">
        <v>27</v>
      </c>
      <c r="H67" s="2" t="s">
        <v>95</v>
      </c>
      <c r="I67" s="8" t="s">
        <v>424</v>
      </c>
      <c r="J67" s="2" t="s">
        <v>39</v>
      </c>
      <c r="K67" s="2" t="s">
        <v>65</v>
      </c>
    </row>
    <row r="68" spans="1:11" ht="18.75" customHeight="1">
      <c r="A68" s="1" t="s">
        <v>331</v>
      </c>
      <c r="B68" s="1" t="s">
        <v>332</v>
      </c>
      <c r="C68" s="1" t="s">
        <v>333</v>
      </c>
      <c r="D68" s="1" t="s">
        <v>334</v>
      </c>
      <c r="E68" s="1">
        <v>15940862716</v>
      </c>
      <c r="F68" s="1" t="s">
        <v>335</v>
      </c>
      <c r="G68" s="2" t="s">
        <v>27</v>
      </c>
      <c r="H68" s="2" t="s">
        <v>95</v>
      </c>
      <c r="I68" s="8" t="s">
        <v>428</v>
      </c>
      <c r="J68" s="2" t="s">
        <v>30</v>
      </c>
      <c r="K68" s="1" t="s">
        <v>429</v>
      </c>
    </row>
    <row r="69" spans="1:11" ht="18.75" customHeight="1">
      <c r="A69" s="1" t="s">
        <v>331</v>
      </c>
      <c r="B69" s="1" t="s">
        <v>332</v>
      </c>
      <c r="C69" s="1" t="s">
        <v>333</v>
      </c>
      <c r="D69" s="1" t="s">
        <v>334</v>
      </c>
      <c r="E69" s="1">
        <v>15940862716</v>
      </c>
      <c r="F69" s="1" t="s">
        <v>335</v>
      </c>
      <c r="G69" s="2" t="s">
        <v>27</v>
      </c>
      <c r="H69" s="2" t="s">
        <v>95</v>
      </c>
      <c r="I69" s="8" t="s">
        <v>430</v>
      </c>
      <c r="J69" s="2" t="s">
        <v>30</v>
      </c>
      <c r="K69" s="1" t="s">
        <v>375</v>
      </c>
    </row>
    <row r="70" spans="1:11" ht="18.75" customHeight="1">
      <c r="A70" s="1" t="s">
        <v>331</v>
      </c>
      <c r="B70" s="1" t="s">
        <v>332</v>
      </c>
      <c r="C70" s="1" t="s">
        <v>333</v>
      </c>
      <c r="D70" s="1" t="s">
        <v>334</v>
      </c>
      <c r="E70" s="1">
        <v>15940862716</v>
      </c>
      <c r="F70" s="1" t="s">
        <v>335</v>
      </c>
      <c r="G70" s="2" t="s">
        <v>27</v>
      </c>
      <c r="H70" s="2" t="s">
        <v>95</v>
      </c>
      <c r="I70" s="8" t="s">
        <v>431</v>
      </c>
      <c r="J70" s="2" t="s">
        <v>30</v>
      </c>
      <c r="K70" s="1" t="s">
        <v>375</v>
      </c>
    </row>
    <row r="71" spans="1:11" ht="18.75" customHeight="1">
      <c r="A71" s="1" t="s">
        <v>331</v>
      </c>
      <c r="B71" s="1" t="s">
        <v>332</v>
      </c>
      <c r="C71" s="1" t="s">
        <v>333</v>
      </c>
      <c r="D71" s="1" t="s">
        <v>334</v>
      </c>
      <c r="E71" s="1">
        <v>15940862716</v>
      </c>
      <c r="F71" s="1" t="s">
        <v>335</v>
      </c>
      <c r="G71" s="2" t="s">
        <v>27</v>
      </c>
      <c r="H71" s="2" t="s">
        <v>95</v>
      </c>
      <c r="I71" s="8" t="s">
        <v>432</v>
      </c>
      <c r="J71" s="2" t="s">
        <v>30</v>
      </c>
      <c r="K71" s="1" t="s">
        <v>375</v>
      </c>
    </row>
    <row r="72" spans="1:11" ht="18.75" customHeight="1">
      <c r="A72" s="1" t="s">
        <v>302</v>
      </c>
      <c r="B72" s="1" t="s">
        <v>303</v>
      </c>
      <c r="C72" s="1" t="s">
        <v>304</v>
      </c>
      <c r="E72" s="1" t="s">
        <v>305</v>
      </c>
      <c r="F72" s="1" t="s">
        <v>306</v>
      </c>
      <c r="G72" s="2" t="s">
        <v>27</v>
      </c>
      <c r="H72" s="2" t="s">
        <v>95</v>
      </c>
      <c r="I72" s="8" t="s">
        <v>307</v>
      </c>
      <c r="J72" s="2" t="s">
        <v>39</v>
      </c>
      <c r="K72" s="2" t="s">
        <v>31</v>
      </c>
    </row>
    <row r="73" spans="1:11" ht="18.75" customHeight="1">
      <c r="A73" s="1" t="s">
        <v>326</v>
      </c>
      <c r="B73" s="1" t="s">
        <v>327</v>
      </c>
      <c r="C73" s="1" t="s">
        <v>328</v>
      </c>
      <c r="D73" s="1" t="s">
        <v>329</v>
      </c>
      <c r="E73" s="1">
        <v>18698689573</v>
      </c>
      <c r="F73" s="1" t="s">
        <v>330</v>
      </c>
      <c r="G73" s="2" t="s">
        <v>27</v>
      </c>
      <c r="H73" s="2" t="s">
        <v>95</v>
      </c>
      <c r="I73" s="9" t="s">
        <v>445</v>
      </c>
      <c r="J73" s="2" t="s">
        <v>30</v>
      </c>
      <c r="K73" s="2" t="s">
        <v>31</v>
      </c>
    </row>
    <row r="74" spans="1:11" ht="18.75" customHeight="1">
      <c r="A74" s="1" t="s">
        <v>91</v>
      </c>
      <c r="B74" s="1" t="s">
        <v>92</v>
      </c>
      <c r="C74" s="1" t="s">
        <v>93</v>
      </c>
      <c r="D74" s="1" t="s">
        <v>61</v>
      </c>
      <c r="E74" s="1">
        <v>15998410201</v>
      </c>
      <c r="F74" s="1" t="s">
        <v>94</v>
      </c>
      <c r="G74" s="2" t="s">
        <v>27</v>
      </c>
      <c r="H74" s="2" t="s">
        <v>95</v>
      </c>
      <c r="I74" s="8" t="s">
        <v>96</v>
      </c>
      <c r="J74" s="1" t="s">
        <v>372</v>
      </c>
      <c r="K74" s="2" t="s">
        <v>65</v>
      </c>
    </row>
    <row r="75" spans="1:12" ht="18.75" customHeight="1">
      <c r="A75" s="1" t="s">
        <v>336</v>
      </c>
      <c r="B75" s="1" t="s">
        <v>337</v>
      </c>
      <c r="C75" s="1" t="s">
        <v>338</v>
      </c>
      <c r="D75" s="1" t="s">
        <v>251</v>
      </c>
      <c r="E75" s="1">
        <v>13889619156</v>
      </c>
      <c r="F75" s="1" t="s">
        <v>339</v>
      </c>
      <c r="G75" s="2" t="s">
        <v>27</v>
      </c>
      <c r="H75" s="2" t="s">
        <v>340</v>
      </c>
      <c r="I75" s="8" t="s">
        <v>397</v>
      </c>
      <c r="J75" s="2" t="s">
        <v>374</v>
      </c>
      <c r="K75" s="2" t="s">
        <v>398</v>
      </c>
      <c r="L75" s="2" t="s">
        <v>399</v>
      </c>
    </row>
    <row r="76" spans="1:11" ht="18.75" customHeight="1">
      <c r="A76" s="2" t="s">
        <v>117</v>
      </c>
      <c r="B76" s="1" t="s">
        <v>118</v>
      </c>
      <c r="C76" s="2" t="s">
        <v>119</v>
      </c>
      <c r="D76" s="1" t="s">
        <v>120</v>
      </c>
      <c r="E76" s="1">
        <v>13478442100</v>
      </c>
      <c r="F76" s="1" t="s">
        <v>121</v>
      </c>
      <c r="G76" s="2" t="s">
        <v>27</v>
      </c>
      <c r="H76" s="2" t="s">
        <v>122</v>
      </c>
      <c r="I76" s="8" t="s">
        <v>123</v>
      </c>
      <c r="J76" s="2" t="s">
        <v>39</v>
      </c>
      <c r="K76" s="2" t="s">
        <v>79</v>
      </c>
    </row>
    <row r="77" spans="1:11" ht="18.75" customHeight="1">
      <c r="A77" s="2" t="s">
        <v>117</v>
      </c>
      <c r="B77" s="2" t="s">
        <v>118</v>
      </c>
      <c r="C77" s="2" t="s">
        <v>119</v>
      </c>
      <c r="D77" s="2" t="s">
        <v>120</v>
      </c>
      <c r="E77" s="1">
        <v>13478442100</v>
      </c>
      <c r="F77" s="2" t="s">
        <v>121</v>
      </c>
      <c r="G77" s="2" t="s">
        <v>27</v>
      </c>
      <c r="H77" s="2" t="s">
        <v>122</v>
      </c>
      <c r="I77" s="8" t="s">
        <v>359</v>
      </c>
      <c r="J77" s="2" t="s">
        <v>39</v>
      </c>
      <c r="K77" s="2" t="s">
        <v>79</v>
      </c>
    </row>
    <row r="78" spans="1:11" ht="18.75" customHeight="1">
      <c r="A78" s="2" t="s">
        <v>117</v>
      </c>
      <c r="B78" s="2" t="s">
        <v>118</v>
      </c>
      <c r="C78" s="2" t="s">
        <v>119</v>
      </c>
      <c r="D78" s="2" t="s">
        <v>120</v>
      </c>
      <c r="E78" s="1">
        <v>13478442100</v>
      </c>
      <c r="F78" s="2" t="s">
        <v>121</v>
      </c>
      <c r="G78" s="2" t="s">
        <v>27</v>
      </c>
      <c r="H78" s="2" t="s">
        <v>122</v>
      </c>
      <c r="I78" s="8" t="s">
        <v>360</v>
      </c>
      <c r="J78" s="2" t="s">
        <v>39</v>
      </c>
      <c r="K78" s="2" t="s">
        <v>79</v>
      </c>
    </row>
    <row r="79" spans="1:11" ht="18.75" customHeight="1">
      <c r="A79" s="2" t="s">
        <v>117</v>
      </c>
      <c r="B79" s="2" t="s">
        <v>118</v>
      </c>
      <c r="C79" s="2" t="s">
        <v>119</v>
      </c>
      <c r="D79" s="2" t="s">
        <v>120</v>
      </c>
      <c r="E79" s="1">
        <v>13478442100</v>
      </c>
      <c r="F79" s="2" t="s">
        <v>121</v>
      </c>
      <c r="G79" s="2" t="s">
        <v>27</v>
      </c>
      <c r="H79" s="2" t="s">
        <v>122</v>
      </c>
      <c r="I79" s="8" t="s">
        <v>361</v>
      </c>
      <c r="J79" s="2" t="s">
        <v>39</v>
      </c>
      <c r="K79" s="2" t="s">
        <v>79</v>
      </c>
    </row>
    <row r="80" spans="1:11" ht="18.75" customHeight="1">
      <c r="A80" s="2" t="s">
        <v>117</v>
      </c>
      <c r="B80" s="2" t="s">
        <v>118</v>
      </c>
      <c r="C80" s="2" t="s">
        <v>119</v>
      </c>
      <c r="D80" s="2" t="s">
        <v>120</v>
      </c>
      <c r="E80" s="1">
        <v>13478442100</v>
      </c>
      <c r="F80" s="2" t="s">
        <v>121</v>
      </c>
      <c r="G80" s="2" t="s">
        <v>27</v>
      </c>
      <c r="H80" s="2" t="s">
        <v>122</v>
      </c>
      <c r="I80" s="8" t="s">
        <v>362</v>
      </c>
      <c r="J80" s="2" t="s">
        <v>39</v>
      </c>
      <c r="K80" s="2" t="s">
        <v>79</v>
      </c>
    </row>
    <row r="81" spans="1:12" ht="18.75" customHeight="1">
      <c r="A81" s="1" t="s">
        <v>124</v>
      </c>
      <c r="B81" s="1" t="s">
        <v>125</v>
      </c>
      <c r="C81" s="1" t="s">
        <v>126</v>
      </c>
      <c r="D81" s="1" t="s">
        <v>127</v>
      </c>
      <c r="E81" s="1" t="s">
        <v>128</v>
      </c>
      <c r="F81" s="1" t="s">
        <v>129</v>
      </c>
      <c r="G81" s="2" t="s">
        <v>27</v>
      </c>
      <c r="H81" s="2" t="s">
        <v>122</v>
      </c>
      <c r="I81" s="8" t="s">
        <v>130</v>
      </c>
      <c r="J81" s="2" t="s">
        <v>30</v>
      </c>
      <c r="K81" s="2" t="s">
        <v>79</v>
      </c>
      <c r="L81" s="1" t="s">
        <v>131</v>
      </c>
    </row>
    <row r="82" spans="1:11" ht="18.75" customHeight="1">
      <c r="A82" s="2" t="s">
        <v>321</v>
      </c>
      <c r="B82" s="2" t="s">
        <v>322</v>
      </c>
      <c r="C82" s="1" t="s">
        <v>323</v>
      </c>
      <c r="D82" s="2" t="s">
        <v>35</v>
      </c>
      <c r="E82" s="2">
        <v>87935122</v>
      </c>
      <c r="F82" s="1" t="s">
        <v>324</v>
      </c>
      <c r="G82" s="2" t="s">
        <v>27</v>
      </c>
      <c r="H82" s="2" t="s">
        <v>122</v>
      </c>
      <c r="I82" s="8" t="s">
        <v>363</v>
      </c>
      <c r="J82" s="2" t="s">
        <v>39</v>
      </c>
      <c r="K82" s="2" t="s">
        <v>79</v>
      </c>
    </row>
    <row r="83" spans="1:11" ht="18.75" customHeight="1">
      <c r="A83" s="2" t="s">
        <v>321</v>
      </c>
      <c r="B83" s="2" t="s">
        <v>322</v>
      </c>
      <c r="C83" s="2" t="s">
        <v>323</v>
      </c>
      <c r="D83" s="2" t="s">
        <v>35</v>
      </c>
      <c r="E83" s="1">
        <v>87935122</v>
      </c>
      <c r="F83" s="2" t="s">
        <v>324</v>
      </c>
      <c r="G83" s="2" t="s">
        <v>27</v>
      </c>
      <c r="H83" s="2" t="s">
        <v>122</v>
      </c>
      <c r="I83" s="8" t="s">
        <v>325</v>
      </c>
      <c r="J83" s="2" t="s">
        <v>39</v>
      </c>
      <c r="K83" s="2" t="s">
        <v>79</v>
      </c>
    </row>
    <row r="84" spans="1:11" ht="18.75" customHeight="1">
      <c r="A84" s="1" t="s">
        <v>288</v>
      </c>
      <c r="B84" s="2" t="s">
        <v>289</v>
      </c>
      <c r="C84" s="2" t="s">
        <v>290</v>
      </c>
      <c r="D84" s="2" t="s">
        <v>291</v>
      </c>
      <c r="E84" s="2">
        <v>87570699</v>
      </c>
      <c r="F84" s="1" t="s">
        <v>292</v>
      </c>
      <c r="G84" s="2" t="s">
        <v>27</v>
      </c>
      <c r="H84" s="2" t="s">
        <v>122</v>
      </c>
      <c r="I84" s="8" t="s">
        <v>293</v>
      </c>
      <c r="J84" s="2" t="s">
        <v>30</v>
      </c>
      <c r="K84" s="2" t="s">
        <v>47</v>
      </c>
    </row>
    <row r="85" spans="1:11" ht="18.75" customHeight="1">
      <c r="A85" s="2" t="s">
        <v>288</v>
      </c>
      <c r="B85" s="2" t="s">
        <v>289</v>
      </c>
      <c r="C85" s="2" t="s">
        <v>290</v>
      </c>
      <c r="D85" s="2" t="s">
        <v>291</v>
      </c>
      <c r="E85" s="1">
        <v>87570699</v>
      </c>
      <c r="F85" s="2" t="s">
        <v>292</v>
      </c>
      <c r="G85" s="2" t="s">
        <v>27</v>
      </c>
      <c r="H85" s="2" t="s">
        <v>122</v>
      </c>
      <c r="I85" s="8" t="s">
        <v>294</v>
      </c>
      <c r="J85" s="2" t="s">
        <v>30</v>
      </c>
      <c r="K85" s="2" t="s">
        <v>47</v>
      </c>
    </row>
    <row r="86" spans="1:11" ht="18.75" customHeight="1">
      <c r="A86" s="1" t="s">
        <v>66</v>
      </c>
      <c r="B86" s="1" t="s">
        <v>67</v>
      </c>
      <c r="C86" s="1" t="s">
        <v>68</v>
      </c>
      <c r="D86" s="1" t="s">
        <v>61</v>
      </c>
      <c r="E86" s="1">
        <v>13998669520</v>
      </c>
      <c r="F86" s="1" t="s">
        <v>69</v>
      </c>
      <c r="G86" s="2" t="s">
        <v>27</v>
      </c>
      <c r="H86" s="2" t="s">
        <v>380</v>
      </c>
      <c r="I86" s="8" t="s">
        <v>70</v>
      </c>
      <c r="J86" s="2" t="s">
        <v>39</v>
      </c>
      <c r="K86" s="2" t="s">
        <v>31</v>
      </c>
    </row>
    <row r="87" spans="1:11" ht="18.75" customHeight="1">
      <c r="A87" s="2" t="s">
        <v>66</v>
      </c>
      <c r="B87" s="2" t="s">
        <v>67</v>
      </c>
      <c r="C87" s="2" t="s">
        <v>68</v>
      </c>
      <c r="D87" s="2" t="s">
        <v>61</v>
      </c>
      <c r="E87" s="1">
        <v>13998669520</v>
      </c>
      <c r="F87" s="2" t="s">
        <v>69</v>
      </c>
      <c r="G87" s="2" t="s">
        <v>27</v>
      </c>
      <c r="H87" s="2" t="s">
        <v>380</v>
      </c>
      <c r="I87" s="8" t="s">
        <v>381</v>
      </c>
      <c r="J87" s="2" t="s">
        <v>39</v>
      </c>
      <c r="K87" s="2" t="s">
        <v>31</v>
      </c>
    </row>
    <row r="88" spans="1:11" ht="18.75" customHeight="1">
      <c r="A88" s="2" t="s">
        <v>66</v>
      </c>
      <c r="B88" s="2" t="s">
        <v>67</v>
      </c>
      <c r="C88" s="2" t="s">
        <v>68</v>
      </c>
      <c r="D88" s="2" t="s">
        <v>61</v>
      </c>
      <c r="E88" s="1">
        <v>13998669520</v>
      </c>
      <c r="F88" s="2" t="s">
        <v>69</v>
      </c>
      <c r="G88" s="2" t="s">
        <v>27</v>
      </c>
      <c r="H88" s="2" t="s">
        <v>380</v>
      </c>
      <c r="I88" s="8" t="s">
        <v>382</v>
      </c>
      <c r="J88" s="2" t="s">
        <v>39</v>
      </c>
      <c r="K88" s="2" t="s">
        <v>383</v>
      </c>
    </row>
    <row r="89" spans="1:11" ht="18.75" customHeight="1">
      <c r="A89" s="2" t="s">
        <v>267</v>
      </c>
      <c r="B89" s="1" t="s">
        <v>268</v>
      </c>
      <c r="C89" s="1" t="s">
        <v>269</v>
      </c>
      <c r="D89" s="1" t="s">
        <v>270</v>
      </c>
      <c r="E89" s="1">
        <v>13842695831</v>
      </c>
      <c r="F89" s="1" t="s">
        <v>271</v>
      </c>
      <c r="G89" s="2" t="s">
        <v>27</v>
      </c>
      <c r="H89" s="2" t="s">
        <v>122</v>
      </c>
      <c r="I89" s="8" t="s">
        <v>272</v>
      </c>
      <c r="J89" s="2" t="s">
        <v>39</v>
      </c>
      <c r="K89" s="2" t="s">
        <v>383</v>
      </c>
    </row>
    <row r="90" spans="1:12" ht="18.75" customHeight="1">
      <c r="A90" s="2" t="s">
        <v>400</v>
      </c>
      <c r="B90" s="1" t="s">
        <v>194</v>
      </c>
      <c r="C90" s="1" t="s">
        <v>195</v>
      </c>
      <c r="D90" s="1" t="s">
        <v>196</v>
      </c>
      <c r="E90" s="1" t="s">
        <v>197</v>
      </c>
      <c r="F90" s="1" t="s">
        <v>401</v>
      </c>
      <c r="G90" s="2" t="s">
        <v>27</v>
      </c>
      <c r="H90" s="2" t="s">
        <v>122</v>
      </c>
      <c r="I90" s="8" t="s">
        <v>198</v>
      </c>
      <c r="J90" s="2" t="s">
        <v>39</v>
      </c>
      <c r="K90" s="2" t="s">
        <v>65</v>
      </c>
      <c r="L90" s="2" t="s">
        <v>199</v>
      </c>
    </row>
    <row r="91" spans="1:12" ht="18.75" customHeight="1">
      <c r="A91" s="2" t="s">
        <v>200</v>
      </c>
      <c r="B91" s="2" t="s">
        <v>194</v>
      </c>
      <c r="C91" s="2" t="s">
        <v>195</v>
      </c>
      <c r="D91" s="2" t="s">
        <v>196</v>
      </c>
      <c r="E91" s="1" t="s">
        <v>197</v>
      </c>
      <c r="F91" s="2" t="s">
        <v>201</v>
      </c>
      <c r="G91" s="2" t="s">
        <v>27</v>
      </c>
      <c r="H91" s="2" t="s">
        <v>122</v>
      </c>
      <c r="I91" s="8" t="s">
        <v>202</v>
      </c>
      <c r="J91" s="2" t="s">
        <v>39</v>
      </c>
      <c r="K91" s="2" t="s">
        <v>65</v>
      </c>
      <c r="L91" s="2" t="s">
        <v>199</v>
      </c>
    </row>
    <row r="92" spans="1:12" ht="18.75" customHeight="1">
      <c r="A92" s="1" t="s">
        <v>314</v>
      </c>
      <c r="B92" s="1" t="s">
        <v>315</v>
      </c>
      <c r="C92" s="1" t="s">
        <v>316</v>
      </c>
      <c r="D92" s="1" t="s">
        <v>317</v>
      </c>
      <c r="E92" s="1" t="s">
        <v>318</v>
      </c>
      <c r="F92" s="1" t="s">
        <v>319</v>
      </c>
      <c r="G92" s="2" t="s">
        <v>27</v>
      </c>
      <c r="H92" s="2" t="s">
        <v>122</v>
      </c>
      <c r="I92" s="9" t="s">
        <v>453</v>
      </c>
      <c r="J92" s="2" t="s">
        <v>39</v>
      </c>
      <c r="K92" s="2" t="s">
        <v>47</v>
      </c>
      <c r="L92" s="2" t="s">
        <v>320</v>
      </c>
    </row>
    <row r="93" spans="1:12" ht="18.75" customHeight="1">
      <c r="A93" s="2" t="s">
        <v>314</v>
      </c>
      <c r="B93" s="2" t="s">
        <v>315</v>
      </c>
      <c r="C93" s="2" t="s">
        <v>316</v>
      </c>
      <c r="D93" s="2" t="s">
        <v>317</v>
      </c>
      <c r="E93" s="1" t="s">
        <v>318</v>
      </c>
      <c r="F93" s="2" t="s">
        <v>319</v>
      </c>
      <c r="G93" s="2" t="s">
        <v>27</v>
      </c>
      <c r="H93" s="2" t="s">
        <v>122</v>
      </c>
      <c r="I93" s="9" t="s">
        <v>454</v>
      </c>
      <c r="J93" s="2" t="s">
        <v>39</v>
      </c>
      <c r="K93" s="2" t="s">
        <v>47</v>
      </c>
      <c r="L93" s="2" t="s">
        <v>320</v>
      </c>
    </row>
    <row r="94" spans="1:11" ht="18.75" customHeight="1">
      <c r="A94" s="1" t="s">
        <v>245</v>
      </c>
      <c r="B94" s="1" t="s">
        <v>236</v>
      </c>
      <c r="C94" s="1" t="s">
        <v>246</v>
      </c>
      <c r="D94" s="1" t="s">
        <v>24</v>
      </c>
      <c r="E94" s="1">
        <v>18642684827</v>
      </c>
      <c r="F94" s="1" t="s">
        <v>247</v>
      </c>
      <c r="G94" s="2" t="s">
        <v>364</v>
      </c>
      <c r="H94" s="2" t="s">
        <v>63</v>
      </c>
      <c r="I94" s="8" t="s">
        <v>365</v>
      </c>
      <c r="J94" s="2" t="s">
        <v>39</v>
      </c>
      <c r="K94" s="2" t="s">
        <v>79</v>
      </c>
    </row>
    <row r="95" spans="1:11" ht="18.75" customHeight="1">
      <c r="A95" s="1" t="s">
        <v>245</v>
      </c>
      <c r="B95" s="1" t="s">
        <v>236</v>
      </c>
      <c r="C95" s="1" t="s">
        <v>246</v>
      </c>
      <c r="D95" s="1" t="s">
        <v>24</v>
      </c>
      <c r="E95" s="1">
        <v>18642684827</v>
      </c>
      <c r="F95" s="1" t="s">
        <v>247</v>
      </c>
      <c r="G95" s="2" t="s">
        <v>364</v>
      </c>
      <c r="H95" s="2" t="s">
        <v>63</v>
      </c>
      <c r="I95" s="8" t="s">
        <v>366</v>
      </c>
      <c r="J95" s="2" t="s">
        <v>39</v>
      </c>
      <c r="K95" s="2" t="s">
        <v>79</v>
      </c>
    </row>
    <row r="96" spans="1:11" ht="18.75" customHeight="1">
      <c r="A96" s="1" t="s">
        <v>245</v>
      </c>
      <c r="B96" s="1" t="s">
        <v>236</v>
      </c>
      <c r="C96" s="1" t="s">
        <v>246</v>
      </c>
      <c r="D96" s="1" t="s">
        <v>24</v>
      </c>
      <c r="E96" s="1">
        <v>18642684827</v>
      </c>
      <c r="F96" s="1" t="s">
        <v>247</v>
      </c>
      <c r="G96" s="2" t="s">
        <v>367</v>
      </c>
      <c r="H96" s="2" t="s">
        <v>63</v>
      </c>
      <c r="I96" s="8" t="s">
        <v>368</v>
      </c>
      <c r="J96" s="2" t="s">
        <v>39</v>
      </c>
      <c r="K96" s="2" t="s">
        <v>79</v>
      </c>
    </row>
    <row r="97" spans="1:11" ht="18.75" customHeight="1">
      <c r="A97" s="1" t="s">
        <v>245</v>
      </c>
      <c r="B97" s="1" t="s">
        <v>236</v>
      </c>
      <c r="C97" s="1" t="s">
        <v>246</v>
      </c>
      <c r="D97" s="1" t="s">
        <v>24</v>
      </c>
      <c r="E97" s="1">
        <v>18642684827</v>
      </c>
      <c r="F97" s="1" t="s">
        <v>247</v>
      </c>
      <c r="G97" s="2" t="s">
        <v>364</v>
      </c>
      <c r="H97" s="2" t="s">
        <v>63</v>
      </c>
      <c r="I97" s="8" t="s">
        <v>369</v>
      </c>
      <c r="J97" s="2" t="s">
        <v>39</v>
      </c>
      <c r="K97" s="2" t="s">
        <v>79</v>
      </c>
    </row>
    <row r="98" spans="1:11" ht="18.75" customHeight="1">
      <c r="A98" s="1" t="s">
        <v>41</v>
      </c>
      <c r="B98" s="1" t="s">
        <v>42</v>
      </c>
      <c r="C98" s="1" t="s">
        <v>43</v>
      </c>
      <c r="D98" s="1" t="s">
        <v>44</v>
      </c>
      <c r="E98" s="1" t="s">
        <v>45</v>
      </c>
      <c r="F98" s="1" t="s">
        <v>46</v>
      </c>
      <c r="G98" s="2" t="s">
        <v>27</v>
      </c>
      <c r="H98" s="2" t="s">
        <v>377</v>
      </c>
      <c r="I98" s="8" t="s">
        <v>378</v>
      </c>
      <c r="J98" s="2" t="s">
        <v>30</v>
      </c>
      <c r="K98" s="2" t="s">
        <v>47</v>
      </c>
    </row>
    <row r="99" spans="1:11" ht="18.75" customHeight="1">
      <c r="A99" s="1" t="s">
        <v>132</v>
      </c>
      <c r="B99" s="1" t="s">
        <v>133</v>
      </c>
      <c r="C99" s="1" t="s">
        <v>134</v>
      </c>
      <c r="D99" s="1" t="s">
        <v>135</v>
      </c>
      <c r="E99" s="1" t="s">
        <v>136</v>
      </c>
      <c r="F99" s="1" t="s">
        <v>137</v>
      </c>
      <c r="G99" s="2" t="s">
        <v>27</v>
      </c>
      <c r="H99" s="1" t="s">
        <v>377</v>
      </c>
      <c r="I99" s="8" t="s">
        <v>379</v>
      </c>
      <c r="J99" s="2" t="s">
        <v>39</v>
      </c>
      <c r="K99" s="2" t="s">
        <v>47</v>
      </c>
    </row>
    <row r="100" spans="1:11" ht="18.75" customHeight="1">
      <c r="A100" s="1" t="s">
        <v>132</v>
      </c>
      <c r="B100" s="1" t="s">
        <v>133</v>
      </c>
      <c r="C100" s="1" t="s">
        <v>384</v>
      </c>
      <c r="D100" s="1" t="s">
        <v>385</v>
      </c>
      <c r="E100" s="1">
        <v>13842509850</v>
      </c>
      <c r="F100" s="1" t="s">
        <v>386</v>
      </c>
      <c r="G100" s="2" t="s">
        <v>27</v>
      </c>
      <c r="H100" s="2" t="s">
        <v>63</v>
      </c>
      <c r="I100" s="8" t="s">
        <v>387</v>
      </c>
      <c r="J100" s="2" t="s">
        <v>30</v>
      </c>
      <c r="K100" s="2" t="s">
        <v>31</v>
      </c>
    </row>
    <row r="101" spans="1:11" ht="18.75" customHeight="1">
      <c r="A101" s="2" t="s">
        <v>132</v>
      </c>
      <c r="B101" s="2" t="s">
        <v>133</v>
      </c>
      <c r="C101" s="2" t="s">
        <v>384</v>
      </c>
      <c r="D101" s="2" t="s">
        <v>385</v>
      </c>
      <c r="E101" s="1">
        <v>13842509850</v>
      </c>
      <c r="F101" s="2" t="s">
        <v>386</v>
      </c>
      <c r="G101" s="2" t="s">
        <v>27</v>
      </c>
      <c r="H101" s="2" t="s">
        <v>63</v>
      </c>
      <c r="I101" s="8" t="s">
        <v>388</v>
      </c>
      <c r="J101" s="2" t="s">
        <v>30</v>
      </c>
      <c r="K101" s="2" t="s">
        <v>31</v>
      </c>
    </row>
    <row r="102" spans="1:11" ht="18.75" customHeight="1">
      <c r="A102" s="2" t="s">
        <v>132</v>
      </c>
      <c r="B102" s="2" t="s">
        <v>133</v>
      </c>
      <c r="C102" s="2" t="s">
        <v>384</v>
      </c>
      <c r="D102" s="2" t="s">
        <v>385</v>
      </c>
      <c r="E102" s="1">
        <v>13842509850</v>
      </c>
      <c r="F102" s="2" t="s">
        <v>386</v>
      </c>
      <c r="G102" s="2" t="s">
        <v>27</v>
      </c>
      <c r="H102" s="2" t="s">
        <v>63</v>
      </c>
      <c r="I102" s="8" t="s">
        <v>389</v>
      </c>
      <c r="J102" s="2" t="s">
        <v>30</v>
      </c>
      <c r="K102" s="2" t="s">
        <v>31</v>
      </c>
    </row>
    <row r="103" spans="1:11" ht="18.75" customHeight="1">
      <c r="A103" s="2" t="s">
        <v>58</v>
      </c>
      <c r="B103" s="2" t="s">
        <v>59</v>
      </c>
      <c r="C103" s="1" t="s">
        <v>60</v>
      </c>
      <c r="D103" s="1" t="s">
        <v>61</v>
      </c>
      <c r="E103" s="1">
        <v>13804159733</v>
      </c>
      <c r="F103" s="1" t="s">
        <v>62</v>
      </c>
      <c r="G103" s="2" t="s">
        <v>27</v>
      </c>
      <c r="H103" s="2" t="s">
        <v>63</v>
      </c>
      <c r="I103" s="8" t="s">
        <v>64</v>
      </c>
      <c r="J103" s="2" t="s">
        <v>39</v>
      </c>
      <c r="K103" s="2" t="s">
        <v>65</v>
      </c>
    </row>
    <row r="104" spans="1:11" ht="18.75" customHeight="1">
      <c r="A104" s="1" t="s">
        <v>235</v>
      </c>
      <c r="B104" s="1" t="s">
        <v>236</v>
      </c>
      <c r="C104" s="1" t="s">
        <v>237</v>
      </c>
      <c r="D104" s="1" t="s">
        <v>24</v>
      </c>
      <c r="E104" s="1">
        <v>15942425685</v>
      </c>
      <c r="F104" s="1" t="s">
        <v>238</v>
      </c>
      <c r="G104" s="2" t="s">
        <v>27</v>
      </c>
      <c r="H104" s="2" t="s">
        <v>63</v>
      </c>
      <c r="I104" s="8" t="s">
        <v>239</v>
      </c>
      <c r="J104" s="2" t="s">
        <v>39</v>
      </c>
      <c r="K104" s="2" t="s">
        <v>79</v>
      </c>
    </row>
    <row r="105" spans="1:11" ht="18.75" customHeight="1">
      <c r="A105" s="1" t="s">
        <v>254</v>
      </c>
      <c r="B105" s="1" t="s">
        <v>255</v>
      </c>
      <c r="C105" s="1" t="s">
        <v>256</v>
      </c>
      <c r="D105" s="1" t="s">
        <v>257</v>
      </c>
      <c r="E105" s="1" t="s">
        <v>258</v>
      </c>
      <c r="F105" s="1" t="s">
        <v>259</v>
      </c>
      <c r="G105" s="2" t="s">
        <v>27</v>
      </c>
      <c r="H105" s="2" t="s">
        <v>377</v>
      </c>
      <c r="I105" s="8" t="s">
        <v>260</v>
      </c>
      <c r="J105" s="2" t="s">
        <v>39</v>
      </c>
      <c r="K105" s="2" t="s">
        <v>79</v>
      </c>
    </row>
    <row r="106" spans="1:11" ht="18.75" customHeight="1">
      <c r="A106" s="1" t="s">
        <v>138</v>
      </c>
      <c r="B106" s="1" t="s">
        <v>139</v>
      </c>
      <c r="C106" s="1" t="s">
        <v>140</v>
      </c>
      <c r="D106" s="1" t="s">
        <v>141</v>
      </c>
      <c r="E106" s="1" t="s">
        <v>455</v>
      </c>
      <c r="F106" s="1" t="s">
        <v>142</v>
      </c>
      <c r="G106" s="2" t="s">
        <v>27</v>
      </c>
      <c r="H106" s="2" t="s">
        <v>377</v>
      </c>
      <c r="I106" s="8" t="s">
        <v>143</v>
      </c>
      <c r="J106" s="2" t="s">
        <v>39</v>
      </c>
      <c r="K106" s="1" t="s">
        <v>456</v>
      </c>
    </row>
    <row r="107" spans="1:11" ht="60">
      <c r="A107" s="2" t="s">
        <v>138</v>
      </c>
      <c r="B107" s="2" t="s">
        <v>139</v>
      </c>
      <c r="C107" s="2" t="s">
        <v>140</v>
      </c>
      <c r="D107" s="2" t="s">
        <v>141</v>
      </c>
      <c r="E107" s="1" t="s">
        <v>457</v>
      </c>
      <c r="F107" s="2" t="s">
        <v>142</v>
      </c>
      <c r="G107" s="2" t="s">
        <v>27</v>
      </c>
      <c r="H107" s="2" t="s">
        <v>377</v>
      </c>
      <c r="I107" s="8" t="s">
        <v>458</v>
      </c>
      <c r="J107" s="2" t="s">
        <v>39</v>
      </c>
      <c r="K107" s="1" t="s">
        <v>456</v>
      </c>
    </row>
    <row r="108" spans="1:11" ht="60" customHeight="1">
      <c r="A108" s="1" t="s">
        <v>308</v>
      </c>
      <c r="B108" s="1" t="s">
        <v>309</v>
      </c>
      <c r="C108" s="1" t="s">
        <v>310</v>
      </c>
      <c r="D108" s="1" t="s">
        <v>311</v>
      </c>
      <c r="E108" s="1">
        <v>15942829048</v>
      </c>
      <c r="F108" s="1" t="s">
        <v>312</v>
      </c>
      <c r="G108" s="3" t="s">
        <v>27</v>
      </c>
      <c r="H108" s="2" t="s">
        <v>377</v>
      </c>
      <c r="I108" s="9" t="s">
        <v>313</v>
      </c>
      <c r="J108" s="2" t="s">
        <v>30</v>
      </c>
      <c r="K108" s="2" t="s">
        <v>461</v>
      </c>
    </row>
    <row r="109" spans="1:11" ht="36">
      <c r="A109" s="2" t="s">
        <v>240</v>
      </c>
      <c r="B109" s="1" t="s">
        <v>241</v>
      </c>
      <c r="C109" s="1" t="s">
        <v>242</v>
      </c>
      <c r="D109" s="1" t="s">
        <v>243</v>
      </c>
      <c r="E109" s="1">
        <v>13478981218</v>
      </c>
      <c r="F109" s="1" t="s">
        <v>244</v>
      </c>
      <c r="G109" s="2" t="s">
        <v>27</v>
      </c>
      <c r="H109" s="2" t="s">
        <v>370</v>
      </c>
      <c r="I109" s="8" t="s">
        <v>371</v>
      </c>
      <c r="J109" s="2" t="s">
        <v>372</v>
      </c>
      <c r="K109" s="2" t="s">
        <v>79</v>
      </c>
    </row>
    <row r="110" spans="1:11" ht="24">
      <c r="A110" s="2" t="s">
        <v>240</v>
      </c>
      <c r="B110" s="2" t="s">
        <v>241</v>
      </c>
      <c r="C110" s="2" t="s">
        <v>242</v>
      </c>
      <c r="D110" s="2" t="s">
        <v>243</v>
      </c>
      <c r="E110" s="1">
        <v>13478981218</v>
      </c>
      <c r="F110" s="2" t="s">
        <v>244</v>
      </c>
      <c r="G110" s="2" t="s">
        <v>27</v>
      </c>
      <c r="H110" s="2" t="s">
        <v>28</v>
      </c>
      <c r="I110" s="8" t="s">
        <v>373</v>
      </c>
      <c r="J110" s="2" t="s">
        <v>374</v>
      </c>
      <c r="K110" s="2" t="s">
        <v>79</v>
      </c>
    </row>
    <row r="111" spans="1:11" ht="108">
      <c r="A111" s="1" t="s">
        <v>158</v>
      </c>
      <c r="B111" s="1" t="s">
        <v>159</v>
      </c>
      <c r="C111" s="1" t="s">
        <v>160</v>
      </c>
      <c r="D111" s="1" t="s">
        <v>35</v>
      </c>
      <c r="E111" s="1">
        <v>15541103888</v>
      </c>
      <c r="F111" s="1" t="s">
        <v>161</v>
      </c>
      <c r="G111" s="2" t="s">
        <v>27</v>
      </c>
      <c r="H111" s="2" t="s">
        <v>28</v>
      </c>
      <c r="I111" s="8" t="s">
        <v>390</v>
      </c>
      <c r="J111" s="2" t="s">
        <v>39</v>
      </c>
      <c r="K111" s="2" t="s">
        <v>31</v>
      </c>
    </row>
    <row r="112" spans="1:10" ht="36">
      <c r="A112" s="1" t="s">
        <v>53</v>
      </c>
      <c r="B112" s="1" t="s">
        <v>54</v>
      </c>
      <c r="C112" s="1" t="s">
        <v>55</v>
      </c>
      <c r="D112" s="1" t="s">
        <v>56</v>
      </c>
      <c r="E112" s="1">
        <v>18141195311</v>
      </c>
      <c r="F112" s="1" t="s">
        <v>57</v>
      </c>
      <c r="G112" s="2" t="s">
        <v>27</v>
      </c>
      <c r="H112" s="2" t="s">
        <v>28</v>
      </c>
      <c r="I112" s="8" t="s">
        <v>408</v>
      </c>
      <c r="J112" s="2" t="s">
        <v>30</v>
      </c>
    </row>
    <row r="113" spans="1:10" ht="36">
      <c r="A113" s="1" t="s">
        <v>53</v>
      </c>
      <c r="B113" s="1" t="s">
        <v>54</v>
      </c>
      <c r="C113" s="1" t="s">
        <v>55</v>
      </c>
      <c r="D113" s="1" t="s">
        <v>56</v>
      </c>
      <c r="E113" s="1">
        <v>18141195311</v>
      </c>
      <c r="F113" s="1" t="s">
        <v>57</v>
      </c>
      <c r="G113" s="2" t="s">
        <v>27</v>
      </c>
      <c r="H113" s="2" t="s">
        <v>28</v>
      </c>
      <c r="I113" s="8" t="s">
        <v>409</v>
      </c>
      <c r="J113" s="2" t="s">
        <v>30</v>
      </c>
    </row>
    <row r="114" spans="1:11" ht="48">
      <c r="A114" s="1" t="s">
        <v>21</v>
      </c>
      <c r="B114" s="1" t="s">
        <v>22</v>
      </c>
      <c r="C114" s="1" t="s">
        <v>23</v>
      </c>
      <c r="D114" s="1" t="s">
        <v>24</v>
      </c>
      <c r="E114" s="1" t="s">
        <v>25</v>
      </c>
      <c r="F114" s="1" t="s">
        <v>26</v>
      </c>
      <c r="G114" s="2" t="s">
        <v>27</v>
      </c>
      <c r="H114" s="2" t="s">
        <v>28</v>
      </c>
      <c r="I114" s="9" t="s">
        <v>29</v>
      </c>
      <c r="J114" s="2" t="s">
        <v>30</v>
      </c>
      <c r="K114" s="2" t="s">
        <v>31</v>
      </c>
    </row>
    <row r="115" spans="1:11" ht="48">
      <c r="A115" s="1" t="s">
        <v>21</v>
      </c>
      <c r="B115" s="1" t="s">
        <v>22</v>
      </c>
      <c r="C115" s="1" t="s">
        <v>23</v>
      </c>
      <c r="D115" s="1" t="s">
        <v>24</v>
      </c>
      <c r="E115" s="1" t="s">
        <v>25</v>
      </c>
      <c r="F115" s="1" t="s">
        <v>26</v>
      </c>
      <c r="G115" s="2" t="s">
        <v>27</v>
      </c>
      <c r="H115" s="2" t="s">
        <v>28</v>
      </c>
      <c r="I115" s="9" t="s">
        <v>459</v>
      </c>
      <c r="J115" s="2" t="s">
        <v>30</v>
      </c>
      <c r="K115" s="2" t="s">
        <v>31</v>
      </c>
    </row>
    <row r="116" spans="1:11" ht="48">
      <c r="A116" s="1" t="s">
        <v>21</v>
      </c>
      <c r="B116" s="1" t="s">
        <v>22</v>
      </c>
      <c r="C116" s="1" t="s">
        <v>23</v>
      </c>
      <c r="D116" s="1" t="s">
        <v>24</v>
      </c>
      <c r="E116" s="1" t="s">
        <v>25</v>
      </c>
      <c r="F116" s="1" t="s">
        <v>26</v>
      </c>
      <c r="G116" s="2" t="s">
        <v>27</v>
      </c>
      <c r="H116" s="2" t="s">
        <v>28</v>
      </c>
      <c r="I116" s="9" t="s">
        <v>460</v>
      </c>
      <c r="J116" s="2" t="s">
        <v>30</v>
      </c>
      <c r="K116" s="2" t="s">
        <v>31</v>
      </c>
    </row>
    <row r="117" spans="1:11" ht="36" customHeight="1">
      <c r="A117" s="1" t="s">
        <v>110</v>
      </c>
      <c r="B117" s="1" t="s">
        <v>111</v>
      </c>
      <c r="C117" s="1" t="s">
        <v>112</v>
      </c>
      <c r="D117" s="1" t="s">
        <v>113</v>
      </c>
      <c r="E117" s="1" t="s">
        <v>114</v>
      </c>
      <c r="F117" s="1" t="s">
        <v>115</v>
      </c>
      <c r="G117" s="3" t="s">
        <v>27</v>
      </c>
      <c r="H117" s="2" t="s">
        <v>102</v>
      </c>
      <c r="I117" s="8" t="s">
        <v>116</v>
      </c>
      <c r="J117" s="2" t="s">
        <v>30</v>
      </c>
      <c r="K117" s="2" t="s">
        <v>375</v>
      </c>
    </row>
    <row r="118" spans="1:11" ht="12" customHeight="1">
      <c r="A118" s="2" t="s">
        <v>110</v>
      </c>
      <c r="B118" s="2" t="s">
        <v>111</v>
      </c>
      <c r="C118" s="2" t="s">
        <v>112</v>
      </c>
      <c r="D118" s="2" t="s">
        <v>113</v>
      </c>
      <c r="E118" s="1" t="s">
        <v>114</v>
      </c>
      <c r="F118" s="2" t="s">
        <v>115</v>
      </c>
      <c r="G118" s="3" t="s">
        <v>27</v>
      </c>
      <c r="H118" s="2" t="s">
        <v>102</v>
      </c>
      <c r="I118" s="8" t="s">
        <v>376</v>
      </c>
      <c r="J118" s="2" t="s">
        <v>30</v>
      </c>
      <c r="K118" s="2" t="s">
        <v>375</v>
      </c>
    </row>
    <row r="119" spans="1:12" ht="36">
      <c r="A119" s="2" t="s">
        <v>97</v>
      </c>
      <c r="B119" s="1" t="s">
        <v>98</v>
      </c>
      <c r="C119" s="1" t="s">
        <v>99</v>
      </c>
      <c r="D119" s="1" t="s">
        <v>100</v>
      </c>
      <c r="E119" s="1">
        <v>13084141728</v>
      </c>
      <c r="F119" s="1" t="s">
        <v>101</v>
      </c>
      <c r="G119" s="2" t="s">
        <v>27</v>
      </c>
      <c r="H119" s="2" t="s">
        <v>102</v>
      </c>
      <c r="I119" s="8" t="s">
        <v>103</v>
      </c>
      <c r="J119" s="2" t="s">
        <v>30</v>
      </c>
      <c r="K119" s="2" t="s">
        <v>31</v>
      </c>
      <c r="L119" s="1" t="s">
        <v>104</v>
      </c>
    </row>
    <row r="120" spans="1:12" ht="108">
      <c r="A120" s="1" t="s">
        <v>295</v>
      </c>
      <c r="B120" s="1" t="s">
        <v>296</v>
      </c>
      <c r="C120" s="1" t="s">
        <v>297</v>
      </c>
      <c r="D120" s="1" t="s">
        <v>298</v>
      </c>
      <c r="E120" s="1" t="s">
        <v>299</v>
      </c>
      <c r="F120" s="1" t="s">
        <v>300</v>
      </c>
      <c r="G120" s="2" t="s">
        <v>27</v>
      </c>
      <c r="H120" s="2" t="s">
        <v>391</v>
      </c>
      <c r="I120" s="8" t="s">
        <v>392</v>
      </c>
      <c r="J120" s="2" t="s">
        <v>39</v>
      </c>
      <c r="K120" s="2" t="s">
        <v>31</v>
      </c>
      <c r="L120" s="2" t="s">
        <v>301</v>
      </c>
    </row>
    <row r="121" spans="1:12" ht="108">
      <c r="A121" s="1" t="s">
        <v>295</v>
      </c>
      <c r="B121" s="1" t="s">
        <v>296</v>
      </c>
      <c r="C121" s="1" t="s">
        <v>297</v>
      </c>
      <c r="D121" s="1" t="s">
        <v>298</v>
      </c>
      <c r="E121" s="1" t="s">
        <v>299</v>
      </c>
      <c r="F121" s="1" t="s">
        <v>300</v>
      </c>
      <c r="G121" s="2" t="s">
        <v>27</v>
      </c>
      <c r="H121" s="2" t="s">
        <v>391</v>
      </c>
      <c r="I121" s="8" t="s">
        <v>393</v>
      </c>
      <c r="J121" s="2" t="s">
        <v>39</v>
      </c>
      <c r="K121" s="2" t="s">
        <v>31</v>
      </c>
      <c r="L121" s="2" t="s">
        <v>301</v>
      </c>
    </row>
    <row r="122" spans="1:12" ht="108">
      <c r="A122" s="1" t="s">
        <v>295</v>
      </c>
      <c r="B122" s="1" t="s">
        <v>296</v>
      </c>
      <c r="C122" s="1" t="s">
        <v>297</v>
      </c>
      <c r="D122" s="1" t="s">
        <v>298</v>
      </c>
      <c r="E122" s="1" t="s">
        <v>299</v>
      </c>
      <c r="F122" s="1" t="s">
        <v>300</v>
      </c>
      <c r="G122" s="2" t="s">
        <v>27</v>
      </c>
      <c r="H122" s="2" t="s">
        <v>391</v>
      </c>
      <c r="I122" s="8" t="s">
        <v>394</v>
      </c>
      <c r="J122" s="2" t="s">
        <v>39</v>
      </c>
      <c r="K122" s="2" t="s">
        <v>31</v>
      </c>
      <c r="L122" s="2" t="s">
        <v>301</v>
      </c>
    </row>
    <row r="123" spans="1:12" ht="108">
      <c r="A123" s="1" t="s">
        <v>295</v>
      </c>
      <c r="B123" s="1" t="s">
        <v>296</v>
      </c>
      <c r="C123" s="1" t="s">
        <v>297</v>
      </c>
      <c r="D123" s="1" t="s">
        <v>298</v>
      </c>
      <c r="E123" s="1" t="s">
        <v>299</v>
      </c>
      <c r="F123" s="1" t="s">
        <v>300</v>
      </c>
      <c r="G123" s="2" t="s">
        <v>27</v>
      </c>
      <c r="H123" s="2" t="s">
        <v>391</v>
      </c>
      <c r="I123" s="8" t="s">
        <v>395</v>
      </c>
      <c r="J123" s="2" t="s">
        <v>39</v>
      </c>
      <c r="K123" s="2" t="s">
        <v>31</v>
      </c>
      <c r="L123" s="2" t="s">
        <v>301</v>
      </c>
    </row>
    <row r="124" spans="1:12" ht="108">
      <c r="A124" s="2" t="s">
        <v>295</v>
      </c>
      <c r="B124" s="2" t="s">
        <v>296</v>
      </c>
      <c r="C124" s="2" t="s">
        <v>297</v>
      </c>
      <c r="D124" s="2" t="s">
        <v>298</v>
      </c>
      <c r="E124" s="1" t="s">
        <v>299</v>
      </c>
      <c r="F124" s="2" t="s">
        <v>300</v>
      </c>
      <c r="G124" s="2" t="s">
        <v>27</v>
      </c>
      <c r="H124" s="2" t="s">
        <v>102</v>
      </c>
      <c r="I124" s="8" t="s">
        <v>396</v>
      </c>
      <c r="J124" s="2" t="s">
        <v>39</v>
      </c>
      <c r="K124" s="2" t="s">
        <v>31</v>
      </c>
      <c r="L124" s="2" t="s">
        <v>301</v>
      </c>
    </row>
    <row r="125" spans="1:11" ht="48.75" customHeight="1">
      <c r="A125" s="1" t="s">
        <v>223</v>
      </c>
      <c r="B125" s="1" t="s">
        <v>224</v>
      </c>
      <c r="C125" s="1" t="s">
        <v>225</v>
      </c>
      <c r="D125" s="1" t="s">
        <v>226</v>
      </c>
      <c r="E125" s="1">
        <v>15542557995</v>
      </c>
      <c r="F125" s="4" t="s">
        <v>227</v>
      </c>
      <c r="G125" s="2" t="s">
        <v>27</v>
      </c>
      <c r="H125" s="2" t="s">
        <v>102</v>
      </c>
      <c r="I125" s="8" t="s">
        <v>228</v>
      </c>
      <c r="J125" s="2" t="s">
        <v>39</v>
      </c>
      <c r="K125" s="2" t="s">
        <v>47</v>
      </c>
    </row>
  </sheetData>
  <sheetProtection/>
  <mergeCells count="1">
    <mergeCell ref="C1:L1"/>
  </mergeCells>
  <dataValidations count="4">
    <dataValidation type="list" allowBlank="1" showInputMessage="1" sqref="G126:G65536 G2:G11 G13:G16 G18:G19 G22 G24 G27 G39 G42 G29:G37 G47 G50 G53:G58 G60:G65 G71 G74:G86 G107 G109 G114:G116">
      <formula1>"国有企业,民营企业,投融资机构,行业协会,商会组织,其他"</formula1>
    </dataValidation>
    <dataValidation type="list" allowBlank="1" showInputMessage="1" sqref="H2:H8 H126:H65536 H10:H11 H13:H16 H19 H22 H24 H39 H42 H29:H37 H47 H50 H53:H58 H60:H69 H71 H74:H86 H107 H109 H114:H116">
      <formula1>"先进制造与智能控制,重大技术装备,智慧城市,文化与科技融合,新能源,新材料,节能环保,生物技术与医药,公共安全与防灾减灾,农业现代化,其他"</formula1>
    </dataValidation>
    <dataValidation type="list" allowBlank="1" showInputMessage="1" sqref="J126:J65536 J2:J11 J13:J16 J19 J22 J24 J27 J29:J30 J35:J39 J42 J47 J50 J53:J54 J57 J60:J65 J71 J76:J86 J107 J109 J114:J116">
      <formula1>"技术转让,许可使用,合作开发,不限"</formula1>
    </dataValidation>
    <dataValidation type="list" allowBlank="1" showInputMessage="1" sqref="K126:K65536 K2:K11 K13:K16 K19 K22 K24 K27 K29:K30 K35:K36 K39 K41:K42 K47 K50:K51 K53:K54 K57 K59:K65 K71 K76:K80 K82:K87 K107:K109 K112 K102:K105">
      <formula1>"10万以下,10-50万,50-100万,100-500万,500万以上"</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admin</cp:lastModifiedBy>
  <dcterms:created xsi:type="dcterms:W3CDTF">2015-06-18T03:23:07Z</dcterms:created>
  <dcterms:modified xsi:type="dcterms:W3CDTF">2015-06-25T03:28:10Z</dcterms:modified>
  <cp:category/>
  <cp:version/>
  <cp:contentType/>
  <cp:contentStatus/>
</cp:coreProperties>
</file>